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80" windowWidth="12120" windowHeight="8175" tabRatio="729" activeTab="6"/>
  </bookViews>
  <sheets>
    <sheet name="penalty" sheetId="1" r:id="rId1"/>
    <sheet name="stolní tenis" sheetId="2" r:id="rId2"/>
    <sheet name="házená" sheetId="3" r:id="rId3"/>
    <sheet name="nohejbal" sheetId="4" r:id="rId4"/>
    <sheet name="tenis" sheetId="5" r:id="rId5"/>
    <sheet name="košíková" sheetId="6" r:id="rId6"/>
    <sheet name="volejbal" sheetId="7" r:id="rId7"/>
    <sheet name="konečné pořadí" sheetId="8" r:id="rId8"/>
  </sheets>
  <definedNames>
    <definedName name="_xlnm.Print_Area" localSheetId="2">'házená'!$A$1:$J$40</definedName>
    <definedName name="_xlnm.Print_Area" localSheetId="7">'konečné pořadí'!$A$1:$J$43</definedName>
    <definedName name="_xlnm.Print_Area" localSheetId="5">'košíková'!$A$1:$J$40</definedName>
    <definedName name="_xlnm.Print_Area" localSheetId="3">'nohejbal'!$A$1:$J$40</definedName>
    <definedName name="_xlnm.Print_Area" localSheetId="0">'penalty'!$A$1:$J$40</definedName>
    <definedName name="_xlnm.Print_Area" localSheetId="1">'stolní tenis'!$D$1:$J$40</definedName>
    <definedName name="_xlnm.Print_Area" localSheetId="4">'tenis'!$A$1:$J$40</definedName>
    <definedName name="_xlnm.Print_Area" localSheetId="6">'volejbal'!$A$1:$J$40</definedName>
  </definedNames>
  <calcPr fullCalcOnLoad="1"/>
</workbook>
</file>

<file path=xl/sharedStrings.xml><?xml version="1.0" encoding="utf-8"?>
<sst xmlns="http://schemas.openxmlformats.org/spreadsheetml/2006/main" count="982" uniqueCount="125">
  <si>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</si>
  <si>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</si>
  <si>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</si>
  <si>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</si>
  <si>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</si>
  <si>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</si>
  <si>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</si>
  <si>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</si>
  <si>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</si>
  <si>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</si>
  <si>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</si>
  <si>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</si>
  <si>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</si>
  <si>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</si>
  <si>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</si>
  <si>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</si>
  <si>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</si>
  <si>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</si>
  <si>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</si>
  <si>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</si>
  <si>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</si>
  <si>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</si>
  <si>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</si>
  <si>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</si>
  <si>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</si>
  <si>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</si>
  <si>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</si>
  <si>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</si>
  <si>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</si>
  <si>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</si>
  <si>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</si>
  <si>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</si>
  <si>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jméno dvojice</t>
  </si>
  <si>
    <t>BODY ZA JEDNOTLIVÉ DISCIPLÍNY</t>
  </si>
  <si>
    <t>pořadí</t>
  </si>
  <si>
    <t>tenis</t>
  </si>
  <si>
    <t>st. tenis</t>
  </si>
  <si>
    <t>házená</t>
  </si>
  <si>
    <t>nohejbal</t>
  </si>
  <si>
    <t>volejbal</t>
  </si>
  <si>
    <t>košíková</t>
  </si>
  <si>
    <t>penalty</t>
  </si>
  <si>
    <t>Předkolo</t>
  </si>
  <si>
    <t>PŘEDKOLO</t>
  </si>
  <si>
    <t>9 bodů</t>
  </si>
  <si>
    <t>7 bodů</t>
  </si>
  <si>
    <t>5 bodů</t>
  </si>
  <si>
    <t>2 body</t>
  </si>
  <si>
    <t>3 body</t>
  </si>
  <si>
    <t>4 body</t>
  </si>
  <si>
    <t>1 bod</t>
  </si>
  <si>
    <t xml:space="preserve">1.místo </t>
  </si>
  <si>
    <t xml:space="preserve">2.místo </t>
  </si>
  <si>
    <t xml:space="preserve">3.místo </t>
  </si>
  <si>
    <t xml:space="preserve">4.místo </t>
  </si>
  <si>
    <t>body celkem</t>
  </si>
  <si>
    <t>36.</t>
  </si>
  <si>
    <t>Drátovna Náměšť</t>
  </si>
  <si>
    <t>Fika</t>
  </si>
  <si>
    <t>Klofáč, Špitálník</t>
  </si>
  <si>
    <t>Krupičkovi</t>
  </si>
  <si>
    <t>Dušek, Vojanec</t>
  </si>
  <si>
    <t>Röhrich, Adam</t>
  </si>
  <si>
    <t>Novák, Balvín</t>
  </si>
  <si>
    <t xml:space="preserve">Kufr, Švec </t>
  </si>
  <si>
    <t>Mudruňka, Holas</t>
  </si>
  <si>
    <t>Pohankovi</t>
  </si>
  <si>
    <t>Machálek, Kučera</t>
  </si>
  <si>
    <t>Kubát, Čech</t>
  </si>
  <si>
    <t>Pátek, Pohanka</t>
  </si>
  <si>
    <t>Culkovi</t>
  </si>
  <si>
    <t>Kopecký, Nádvorník</t>
  </si>
  <si>
    <t>Jakeš, Adam</t>
  </si>
  <si>
    <t>Moravec, Fejt</t>
  </si>
  <si>
    <t>Trepera, Exner</t>
  </si>
  <si>
    <t>Machka, Boháč</t>
  </si>
  <si>
    <t>Pešek, Krupička</t>
  </si>
  <si>
    <t>Jakešovi</t>
  </si>
  <si>
    <t>Hudík, Vajrych</t>
  </si>
  <si>
    <t>Marek, Staněk</t>
  </si>
  <si>
    <t>Šmíd, Hošpes</t>
  </si>
  <si>
    <t>Vašíček, Pokorný</t>
  </si>
  <si>
    <t>Holenda, Protivínský</t>
  </si>
  <si>
    <t>Žáček, Klofáč</t>
  </si>
  <si>
    <t>Koubek, Nepraš</t>
  </si>
  <si>
    <t>Doležal, Šupka</t>
  </si>
  <si>
    <t>Císař, Stojan</t>
  </si>
  <si>
    <t>Malinský, Šoupal</t>
  </si>
  <si>
    <t>Kerbr, Zvolánek</t>
  </si>
  <si>
    <t>Němec, Bartoníček</t>
  </si>
  <si>
    <t>Čech, Novák</t>
  </si>
  <si>
    <t>Kalous, Zvolánek</t>
  </si>
  <si>
    <t>Kufr, Švec</t>
  </si>
  <si>
    <t>MÍČOVÝ SEDMIBOJ MUŽI 2009</t>
  </si>
  <si>
    <t>Málek, Kohl</t>
  </si>
  <si>
    <t>Šoupal, Pavel</t>
  </si>
  <si>
    <t>37.</t>
  </si>
  <si>
    <t>Modruńka, Holas</t>
  </si>
  <si>
    <t>Drátovna</t>
  </si>
  <si>
    <t>Čech, novák</t>
  </si>
  <si>
    <t xml:space="preserve"> Klofáč, Špitálník</t>
  </si>
  <si>
    <t>Malinský, Kohl</t>
  </si>
  <si>
    <t>Málek,Kohl</t>
  </si>
  <si>
    <t xml:space="preserve">Šmíd, Hošpes </t>
  </si>
  <si>
    <t>Novák, balvín</t>
  </si>
  <si>
    <t>Malek,Kohl</t>
  </si>
  <si>
    <t>Klofáč, Špitálnk</t>
  </si>
  <si>
    <t>Cukovi</t>
  </si>
  <si>
    <t>Šníd, Hošpes</t>
  </si>
  <si>
    <t>Koubek, Čech</t>
  </si>
  <si>
    <t>Šmíd, Hošped</t>
  </si>
  <si>
    <t>Rorich, Adam</t>
  </si>
  <si>
    <t>Klofáč, Vajrych</t>
  </si>
  <si>
    <t>Doležal, Stojan</t>
  </si>
  <si>
    <t>Boháč, Machka</t>
  </si>
  <si>
    <t>Pohanka, Pátek</t>
  </si>
  <si>
    <t>16.-17.</t>
  </si>
  <si>
    <t>18.-19.</t>
  </si>
  <si>
    <t>23.-24.</t>
  </si>
  <si>
    <t>30.-31.</t>
  </si>
  <si>
    <t>32.-35.</t>
  </si>
  <si>
    <t>Trapera, Exner</t>
  </si>
  <si>
    <t>Vašíček, pokorný</t>
  </si>
  <si>
    <t>Rohrich, Adam</t>
  </si>
  <si>
    <t>Kaloous, Zvolánek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</si>
</sst>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5">
    <font>
      <sz val="10"/>
      <name val="Arial CE"/>
      <family val="0"/>
    </font>
    <font>
      <i/>
      <sz val="16"/>
      <name val="Bookman Old Style"/>
      <family val="1"/>
    </font>
    <font>
      <b/>
      <i/>
      <sz val="14"/>
      <name val="Matura MT Script Capitals"/>
      <family val="4"/>
    </font>
    <font>
      <i/>
      <sz val="12"/>
      <name val="Bookman Old Style"/>
      <family val="1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i/>
      <sz val="12"/>
      <name val="Comic Sans MS"/>
      <family val="4"/>
    </font>
    <font>
      <sz val="10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0"/>
      <name val="Comic Sans MS"/>
      <family val="4"/>
    </font>
    <font>
      <i/>
      <sz val="10"/>
      <name val="Comic Sans MS"/>
      <family val="4"/>
    </font>
    <font>
      <i/>
      <sz val="16"/>
      <name val="Comic Sans MS"/>
      <family val="4"/>
    </font>
    <font>
      <b/>
      <i/>
      <u val="single"/>
      <sz val="28"/>
      <name val="Comic Sans MS"/>
      <family val="4"/>
    </font>
    <font>
      <sz val="12"/>
      <name val="Comic Sans MS"/>
      <family val="4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Comic Sans MS"/>
      <family val="4"/>
    </font>
    <font>
      <b/>
      <sz val="10"/>
      <color indexed="36"/>
      <name val="Comic Sans MS"/>
      <family val="4"/>
    </font>
    <font>
      <b/>
      <sz val="12"/>
      <color indexed="36"/>
      <name val="Comic Sans MS"/>
      <family val="4"/>
    </font>
    <font>
      <sz val="10"/>
      <color indexed="36"/>
      <name val="Comic Sans MS"/>
      <family val="4"/>
    </font>
    <font>
      <sz val="10"/>
      <color indexed="30"/>
      <name val="Comic Sans MS"/>
      <family val="4"/>
    </font>
    <font>
      <b/>
      <sz val="12"/>
      <color indexed="30"/>
      <name val="Comic Sans MS"/>
      <family val="4"/>
    </font>
    <font>
      <sz val="10"/>
      <color indexed="17"/>
      <name val="Comic Sans MS"/>
      <family val="4"/>
    </font>
    <font>
      <b/>
      <sz val="12"/>
      <color indexed="17"/>
      <name val="Comic Sans MS"/>
      <family val="4"/>
    </font>
    <font>
      <sz val="10"/>
      <color indexed="10"/>
      <name val="Comic Sans MS"/>
      <family val="4"/>
    </font>
    <font>
      <sz val="10"/>
      <color indexed="5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C000"/>
      <name val="Comic Sans MS"/>
      <family val="4"/>
    </font>
    <font>
      <b/>
      <sz val="12"/>
      <color rgb="FFFF0000"/>
      <name val="Comic Sans MS"/>
      <family val="4"/>
    </font>
    <font>
      <b/>
      <sz val="10"/>
      <color rgb="FF7030A0"/>
      <name val="Comic Sans MS"/>
      <family val="4"/>
    </font>
    <font>
      <b/>
      <sz val="12"/>
      <color rgb="FF7030A0"/>
      <name val="Comic Sans MS"/>
      <family val="4"/>
    </font>
    <font>
      <sz val="10"/>
      <color rgb="FF7030A0"/>
      <name val="Comic Sans MS"/>
      <family val="4"/>
    </font>
    <font>
      <sz val="10"/>
      <color rgb="FF0070C0"/>
      <name val="Comic Sans MS"/>
      <family val="4"/>
    </font>
    <font>
      <b/>
      <sz val="12"/>
      <color rgb="FF0070C0"/>
      <name val="Comic Sans MS"/>
      <family val="4"/>
    </font>
    <font>
      <sz val="10"/>
      <color rgb="FF00B050"/>
      <name val="Comic Sans MS"/>
      <family val="4"/>
    </font>
    <font>
      <b/>
      <sz val="12"/>
      <color rgb="FF00B050"/>
      <name val="Comic Sans MS"/>
      <family val="4"/>
    </font>
    <font>
      <sz val="10"/>
      <color rgb="FFFF0000"/>
      <name val="Comic Sans MS"/>
      <family val="4"/>
    </font>
    <font>
      <sz val="10"/>
      <color rgb="FFFFC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uble"/>
      <right style="double"/>
      <top>
        <color indexed="63"/>
      </top>
      <bottom style="medium"/>
    </border>
    <border>
      <left style="medium">
        <color indexed="20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double"/>
      <bottom style="medium"/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7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C000"/>
      </right>
      <top style="medium">
        <color rgb="FFFFC000"/>
      </top>
      <bottom>
        <color indexed="63"/>
      </bottom>
    </border>
    <border>
      <left>
        <color indexed="63"/>
      </left>
      <right style="medium">
        <color rgb="FFFFC000"/>
      </right>
      <top>
        <color indexed="63"/>
      </top>
      <bottom>
        <color indexed="63"/>
      </bottom>
    </border>
    <border>
      <left>
        <color indexed="63"/>
      </left>
      <right style="medium">
        <color rgb="FFFFC000"/>
      </right>
      <top>
        <color indexed="63"/>
      </top>
      <bottom style="medium">
        <color rgb="FFFFC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47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47" applyAlignment="1">
      <alignment shrinkToFit="1"/>
      <protection/>
    </xf>
    <xf numFmtId="0" fontId="3" fillId="0" borderId="0" xfId="0" applyFont="1" applyBorder="1" applyAlignment="1">
      <alignment horizontal="left" shrinkToFit="1"/>
    </xf>
    <xf numFmtId="0" fontId="1" fillId="0" borderId="0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18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18" fontId="12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8" fontId="13" fillId="0" borderId="0" xfId="0" applyNumberFormat="1" applyFont="1" applyBorder="1" applyAlignment="1">
      <alignment horizontal="right"/>
    </xf>
    <xf numFmtId="0" fontId="15" fillId="0" borderId="13" xfId="47" applyFont="1" applyBorder="1" applyAlignment="1">
      <alignment horizontal="center" vertical="center"/>
      <protection/>
    </xf>
    <xf numFmtId="0" fontId="15" fillId="0" borderId="14" xfId="47" applyFont="1" applyBorder="1" applyAlignment="1">
      <alignment horizontal="center" vertical="center"/>
      <protection/>
    </xf>
    <xf numFmtId="0" fontId="16" fillId="0" borderId="15" xfId="47" applyFont="1" applyBorder="1" applyAlignment="1">
      <alignment horizontal="center"/>
      <protection/>
    </xf>
    <xf numFmtId="0" fontId="16" fillId="0" borderId="16" xfId="47" applyFont="1" applyBorder="1" applyAlignment="1">
      <alignment horizontal="center"/>
      <protection/>
    </xf>
    <xf numFmtId="0" fontId="16" fillId="0" borderId="17" xfId="47" applyFont="1" applyBorder="1" applyAlignment="1">
      <alignment horizontal="center"/>
      <protection/>
    </xf>
    <xf numFmtId="0" fontId="10" fillId="0" borderId="18" xfId="47" applyFont="1" applyBorder="1" applyAlignment="1">
      <alignment horizontal="center"/>
      <protection/>
    </xf>
    <xf numFmtId="0" fontId="16" fillId="0" borderId="19" xfId="47" applyFont="1" applyBorder="1" applyAlignment="1">
      <alignment horizontal="center"/>
      <protection/>
    </xf>
    <xf numFmtId="0" fontId="16" fillId="0" borderId="20" xfId="47" applyFont="1" applyBorder="1" applyAlignment="1">
      <alignment horizontal="center"/>
      <protection/>
    </xf>
    <xf numFmtId="0" fontId="16" fillId="0" borderId="21" xfId="47" applyFont="1" applyBorder="1" applyAlignment="1">
      <alignment horizontal="center"/>
      <protection/>
    </xf>
    <xf numFmtId="0" fontId="10" fillId="0" borderId="22" xfId="47" applyFont="1" applyBorder="1" applyAlignment="1">
      <alignment horizontal="center"/>
      <protection/>
    </xf>
    <xf numFmtId="0" fontId="10" fillId="0" borderId="23" xfId="47" applyFont="1" applyBorder="1" applyAlignment="1">
      <alignment horizontal="center"/>
      <protection/>
    </xf>
    <xf numFmtId="0" fontId="16" fillId="0" borderId="24" xfId="47" applyFont="1" applyBorder="1" applyAlignment="1">
      <alignment horizontal="center"/>
      <protection/>
    </xf>
    <xf numFmtId="0" fontId="9" fillId="33" borderId="10" xfId="0" applyFont="1" applyFill="1" applyBorder="1" applyAlignment="1">
      <alignment horizontal="right"/>
    </xf>
    <xf numFmtId="0" fontId="11" fillId="33" borderId="11" xfId="0" applyFont="1" applyFill="1" applyBorder="1" applyAlignment="1">
      <alignment/>
    </xf>
    <xf numFmtId="0" fontId="18" fillId="0" borderId="0" xfId="0" applyFont="1" applyBorder="1" applyAlignment="1">
      <alignment horizontal="left" vertical="center" indent="1"/>
    </xf>
    <xf numFmtId="0" fontId="16" fillId="0" borderId="0" xfId="47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6" fillId="0" borderId="25" xfId="47" applyFont="1" applyBorder="1" applyAlignment="1">
      <alignment horizontal="center"/>
      <protection/>
    </xf>
    <xf numFmtId="0" fontId="18" fillId="0" borderId="26" xfId="0" applyFont="1" applyBorder="1" applyAlignment="1">
      <alignment horizontal="left" vertical="center" indent="1"/>
    </xf>
    <xf numFmtId="0" fontId="18" fillId="0" borderId="27" xfId="0" applyFont="1" applyBorder="1" applyAlignment="1">
      <alignment horizontal="left" vertical="center" indent="1"/>
    </xf>
    <xf numFmtId="0" fontId="16" fillId="0" borderId="13" xfId="47" applyFont="1" applyBorder="1" applyAlignment="1">
      <alignment horizontal="center"/>
      <protection/>
    </xf>
    <xf numFmtId="0" fontId="16" fillId="0" borderId="14" xfId="47" applyFont="1" applyBorder="1" applyAlignment="1">
      <alignment horizontal="center"/>
      <protection/>
    </xf>
    <xf numFmtId="0" fontId="18" fillId="0" borderId="26" xfId="0" applyFont="1" applyFill="1" applyBorder="1" applyAlignment="1">
      <alignment horizontal="left" vertical="center" indent="1"/>
    </xf>
    <xf numFmtId="0" fontId="18" fillId="0" borderId="28" xfId="0" applyFont="1" applyBorder="1" applyAlignment="1">
      <alignment horizontal="left" vertical="center" indent="1"/>
    </xf>
    <xf numFmtId="0" fontId="18" fillId="0" borderId="29" xfId="0" applyFont="1" applyBorder="1" applyAlignment="1">
      <alignment horizontal="left" vertical="center" indent="1"/>
    </xf>
    <xf numFmtId="0" fontId="17" fillId="34" borderId="30" xfId="47" applyFont="1" applyFill="1" applyBorder="1" applyAlignment="1">
      <alignment horizontal="center" vertical="center" shrinkToFit="1"/>
      <protection/>
    </xf>
    <xf numFmtId="0" fontId="17" fillId="34" borderId="10" xfId="47" applyFont="1" applyFill="1" applyBorder="1" applyAlignment="1">
      <alignment horizontal="center" vertical="center" shrinkToFit="1"/>
      <protection/>
    </xf>
    <xf numFmtId="0" fontId="17" fillId="34" borderId="11" xfId="47" applyFont="1" applyFill="1" applyBorder="1" applyAlignment="1">
      <alignment horizontal="center" vertical="center" shrinkToFit="1"/>
      <protection/>
    </xf>
    <xf numFmtId="0" fontId="8" fillId="33" borderId="18" xfId="47" applyFont="1" applyFill="1" applyBorder="1" applyAlignment="1">
      <alignment horizontal="center" vertical="center"/>
      <protection/>
    </xf>
    <xf numFmtId="0" fontId="8" fillId="33" borderId="31" xfId="47" applyFont="1" applyFill="1" applyBorder="1" applyAlignment="1">
      <alignment horizontal="center" vertical="center"/>
      <protection/>
    </xf>
    <xf numFmtId="0" fontId="8" fillId="33" borderId="16" xfId="47" applyFont="1" applyFill="1" applyBorder="1" applyAlignment="1">
      <alignment horizontal="center" vertical="center"/>
      <protection/>
    </xf>
    <xf numFmtId="0" fontId="8" fillId="33" borderId="32" xfId="47" applyFont="1" applyFill="1" applyBorder="1" applyAlignment="1">
      <alignment horizontal="center" vertical="center"/>
      <protection/>
    </xf>
    <xf numFmtId="0" fontId="8" fillId="33" borderId="33" xfId="47" applyFont="1" applyFill="1" applyBorder="1" applyAlignment="1">
      <alignment horizontal="center" vertical="center" shrinkToFit="1"/>
      <protection/>
    </xf>
    <xf numFmtId="0" fontId="8" fillId="33" borderId="27" xfId="47" applyFont="1" applyFill="1" applyBorder="1" applyAlignment="1">
      <alignment horizontal="center" vertical="center" shrinkToFit="1"/>
      <protection/>
    </xf>
    <xf numFmtId="0" fontId="14" fillId="33" borderId="17" xfId="47" applyFont="1" applyFill="1" applyBorder="1" applyAlignment="1">
      <alignment horizontal="center" vertical="center" wrapText="1"/>
      <protection/>
    </xf>
    <xf numFmtId="0" fontId="14" fillId="33" borderId="34" xfId="4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>
      <alignment/>
    </xf>
    <xf numFmtId="18" fontId="64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/>
    </xf>
    <xf numFmtId="0" fontId="66" fillId="0" borderId="35" xfId="0" applyFont="1" applyFill="1" applyBorder="1" applyAlignment="1">
      <alignment/>
    </xf>
    <xf numFmtId="0" fontId="67" fillId="0" borderId="35" xfId="0" applyFont="1" applyFill="1" applyBorder="1" applyAlignment="1">
      <alignment horizontal="center" vertical="center" textRotation="255"/>
    </xf>
    <xf numFmtId="0" fontId="68" fillId="0" borderId="36" xfId="0" applyFont="1" applyBorder="1" applyAlignment="1">
      <alignment/>
    </xf>
    <xf numFmtId="0" fontId="67" fillId="0" borderId="37" xfId="0" applyFont="1" applyFill="1" applyBorder="1" applyAlignment="1">
      <alignment horizontal="center" vertical="center" textRotation="255"/>
    </xf>
    <xf numFmtId="0" fontId="66" fillId="0" borderId="37" xfId="0" applyFont="1" applyFill="1" applyBorder="1" applyAlignment="1">
      <alignment/>
    </xf>
    <xf numFmtId="0" fontId="68" fillId="0" borderId="0" xfId="0" applyFont="1" applyBorder="1" applyAlignment="1">
      <alignment/>
    </xf>
    <xf numFmtId="0" fontId="66" fillId="35" borderId="37" xfId="0" applyFont="1" applyFill="1" applyBorder="1" applyAlignment="1">
      <alignment/>
    </xf>
    <xf numFmtId="0" fontId="68" fillId="0" borderId="38" xfId="0" applyFont="1" applyBorder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9" fillId="0" borderId="3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39" xfId="0" applyFont="1" applyBorder="1" applyAlignment="1">
      <alignment/>
    </xf>
    <xf numFmtId="0" fontId="69" fillId="0" borderId="40" xfId="0" applyFont="1" applyBorder="1" applyAlignment="1">
      <alignment/>
    </xf>
    <xf numFmtId="0" fontId="69" fillId="0" borderId="0" xfId="0" applyFont="1" applyAlignment="1">
      <alignment/>
    </xf>
    <xf numFmtId="0" fontId="69" fillId="0" borderId="41" xfId="0" applyFont="1" applyBorder="1" applyAlignment="1">
      <alignment/>
    </xf>
    <xf numFmtId="0" fontId="70" fillId="0" borderId="12" xfId="0" applyFont="1" applyBorder="1" applyAlignment="1">
      <alignment horizontal="center"/>
    </xf>
    <xf numFmtId="0" fontId="71" fillId="0" borderId="42" xfId="0" applyFont="1" applyBorder="1" applyAlignment="1">
      <alignment/>
    </xf>
    <xf numFmtId="0" fontId="71" fillId="0" borderId="43" xfId="0" applyFont="1" applyBorder="1" applyAlignment="1">
      <alignment/>
    </xf>
    <xf numFmtId="0" fontId="71" fillId="0" borderId="44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42" xfId="0" applyFont="1" applyFill="1" applyBorder="1" applyAlignment="1">
      <alignment/>
    </xf>
    <xf numFmtId="0" fontId="71" fillId="0" borderId="43" xfId="0" applyFont="1" applyFill="1" applyBorder="1" applyAlignment="1">
      <alignment/>
    </xf>
    <xf numFmtId="0" fontId="71" fillId="0" borderId="44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12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45" xfId="0" applyFont="1" applyBorder="1" applyAlignment="1">
      <alignment/>
    </xf>
    <xf numFmtId="0" fontId="73" fillId="0" borderId="46" xfId="0" applyFont="1" applyBorder="1" applyAlignment="1">
      <alignment/>
    </xf>
    <xf numFmtId="0" fontId="73" fillId="0" borderId="47" xfId="0" applyFont="1" applyBorder="1" applyAlignment="1">
      <alignment/>
    </xf>
    <xf numFmtId="0" fontId="73" fillId="0" borderId="0" xfId="0" applyFont="1" applyAlignment="1">
      <alignment/>
    </xf>
    <xf numFmtId="0" fontId="73" fillId="0" borderId="48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49" xfId="0" applyFont="1" applyBorder="1" applyAlignment="1">
      <alignment/>
    </xf>
    <xf numFmtId="0" fontId="74" fillId="0" borderId="50" xfId="0" applyFont="1" applyBorder="1" applyAlignment="1">
      <alignment/>
    </xf>
    <xf numFmtId="0" fontId="74" fillId="0" borderId="51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y 2000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28575</xdr:rowOff>
    </xdr:from>
    <xdr:to>
      <xdr:col>9</xdr:col>
      <xdr:colOff>57150</xdr:colOff>
      <xdr:row>5</xdr:row>
      <xdr:rowOff>85725</xdr:rowOff>
    </xdr:to>
    <xdr:pic>
      <xdr:nvPicPr>
        <xdr:cNvPr id="1" name="Picture 2" descr="fotbal o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8575"/>
          <a:ext cx="1476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10</xdr:col>
      <xdr:colOff>9525</xdr:colOff>
      <xdr:row>5</xdr:row>
      <xdr:rowOff>76200</xdr:rowOff>
    </xdr:to>
    <xdr:pic>
      <xdr:nvPicPr>
        <xdr:cNvPr id="1" name="Picture 8" descr="stolní tenis 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9525</xdr:rowOff>
    </xdr:from>
    <xdr:to>
      <xdr:col>9</xdr:col>
      <xdr:colOff>66675</xdr:colOff>
      <xdr:row>5</xdr:row>
      <xdr:rowOff>76200</xdr:rowOff>
    </xdr:to>
    <xdr:pic>
      <xdr:nvPicPr>
        <xdr:cNvPr id="1" name="Picture 7" descr="házená 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525"/>
          <a:ext cx="1485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9</xdr:col>
      <xdr:colOff>66675</xdr:colOff>
      <xdr:row>5</xdr:row>
      <xdr:rowOff>95250</xdr:rowOff>
    </xdr:to>
    <xdr:pic>
      <xdr:nvPicPr>
        <xdr:cNvPr id="1" name="Picture 7" descr="nohejbal o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1504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9525</xdr:rowOff>
    </xdr:from>
    <xdr:to>
      <xdr:col>10</xdr:col>
      <xdr:colOff>0</xdr:colOff>
      <xdr:row>5</xdr:row>
      <xdr:rowOff>76200</xdr:rowOff>
    </xdr:to>
    <xdr:pic>
      <xdr:nvPicPr>
        <xdr:cNvPr id="1" name="Picture 7" descr="tenis 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525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0</xdr:rowOff>
    </xdr:from>
    <xdr:to>
      <xdr:col>9</xdr:col>
      <xdr:colOff>66675</xdr:colOff>
      <xdr:row>5</xdr:row>
      <xdr:rowOff>95250</xdr:rowOff>
    </xdr:to>
    <xdr:pic>
      <xdr:nvPicPr>
        <xdr:cNvPr id="1" name="Picture 2" descr="basket 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1524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28575</xdr:rowOff>
    </xdr:from>
    <xdr:to>
      <xdr:col>9</xdr:col>
      <xdr:colOff>66675</xdr:colOff>
      <xdr:row>5</xdr:row>
      <xdr:rowOff>85725</xdr:rowOff>
    </xdr:to>
    <xdr:pic>
      <xdr:nvPicPr>
        <xdr:cNvPr id="1" name="Picture 7" descr="volejbal 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8575"/>
          <a:ext cx="1485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111235"/>
  <dimension ref="A1:J41"/>
  <sheetViews>
    <sheetView view="pageBreakPreview" zoomScale="75" zoomScaleNormal="60" zoomScaleSheetLayoutView="75" zoomScalePageLayoutView="0" workbookViewId="0" topLeftCell="C13">
      <selection activeCell="G30" sqref="G30"/>
    </sheetView>
  </sheetViews>
  <sheetFormatPr defaultColWidth="9.00390625" defaultRowHeight="12.75"/>
  <cols>
    <col min="1" max="1" width="4.375" style="1" hidden="1" customWidth="1"/>
    <col min="2" max="2" width="20.75390625" style="1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19.5" customHeight="1" thickBot="1">
      <c r="A1" s="2"/>
      <c r="D1" s="12" t="s">
        <v>0</v>
      </c>
      <c r="E1" s="13" t="s">
        <v>86</v>
      </c>
      <c r="F1" s="76" t="s">
        <v>72</v>
      </c>
      <c r="G1" s="11"/>
      <c r="H1" s="10"/>
      <c r="I1" s="10"/>
    </row>
    <row r="2" spans="1:9" ht="19.5" customHeight="1" thickBot="1">
      <c r="A2" s="2"/>
      <c r="D2" s="12" t="s">
        <v>1</v>
      </c>
      <c r="E2" s="13" t="s">
        <v>72</v>
      </c>
      <c r="F2" s="77"/>
      <c r="G2" s="85" t="s">
        <v>74</v>
      </c>
      <c r="H2" s="11"/>
      <c r="I2" s="10"/>
    </row>
    <row r="3" spans="4:9" ht="19.5" customHeight="1" thickBot="1">
      <c r="D3" s="35" t="s">
        <v>2</v>
      </c>
      <c r="E3" s="36" t="s">
        <v>65</v>
      </c>
      <c r="F3" s="78" t="s">
        <v>74</v>
      </c>
      <c r="G3" s="86"/>
      <c r="H3" s="11"/>
      <c r="I3" s="11"/>
    </row>
    <row r="4" spans="4:9" ht="19.5" customHeight="1" thickBot="1">
      <c r="D4" s="35" t="s">
        <v>3</v>
      </c>
      <c r="E4" s="36" t="s">
        <v>74</v>
      </c>
      <c r="F4" s="79"/>
      <c r="G4" s="87"/>
      <c r="H4" s="91" t="s">
        <v>74</v>
      </c>
      <c r="I4" s="11"/>
    </row>
    <row r="5" spans="4:10" ht="19.5" customHeight="1" thickBot="1">
      <c r="D5" s="12" t="s">
        <v>4</v>
      </c>
      <c r="E5" s="13" t="s">
        <v>70</v>
      </c>
      <c r="F5" s="76" t="s">
        <v>63</v>
      </c>
      <c r="G5" s="87"/>
      <c r="H5" s="92"/>
      <c r="I5" s="11"/>
      <c r="J5" s="1"/>
    </row>
    <row r="6" spans="4:10" ht="19.5" customHeight="1" thickBot="1">
      <c r="D6" s="12" t="s">
        <v>5</v>
      </c>
      <c r="E6" s="13" t="s">
        <v>63</v>
      </c>
      <c r="F6" s="77"/>
      <c r="G6" s="88" t="s">
        <v>63</v>
      </c>
      <c r="H6" s="93"/>
      <c r="I6" s="11"/>
      <c r="J6" s="1"/>
    </row>
    <row r="7" spans="4:10" ht="19.5" customHeight="1" thickBot="1">
      <c r="D7" s="35" t="s">
        <v>6</v>
      </c>
      <c r="E7" s="36" t="s">
        <v>89</v>
      </c>
      <c r="F7" s="78" t="s">
        <v>66</v>
      </c>
      <c r="G7" s="89"/>
      <c r="H7" s="93"/>
      <c r="I7" s="11"/>
      <c r="J7" s="1"/>
    </row>
    <row r="8" spans="4:10" ht="19.5" customHeight="1" thickBot="1">
      <c r="D8" s="35" t="s">
        <v>7</v>
      </c>
      <c r="E8" s="36" t="s">
        <v>66</v>
      </c>
      <c r="F8" s="79"/>
      <c r="G8" s="89"/>
      <c r="H8" s="93"/>
      <c r="I8" s="97" t="s">
        <v>62</v>
      </c>
      <c r="J8" s="1"/>
    </row>
    <row r="9" spans="4:10" ht="19.5" customHeight="1" thickBot="1">
      <c r="D9" s="12" t="s">
        <v>8</v>
      </c>
      <c r="E9" s="13" t="s">
        <v>81</v>
      </c>
      <c r="F9" s="76" t="s">
        <v>81</v>
      </c>
      <c r="G9" s="89"/>
      <c r="H9" s="93"/>
      <c r="I9" s="98"/>
      <c r="J9" s="1"/>
    </row>
    <row r="10" spans="4:10" ht="19.5" customHeight="1" thickBot="1">
      <c r="D10" s="12" t="s">
        <v>9</v>
      </c>
      <c r="E10" s="13" t="s">
        <v>92</v>
      </c>
      <c r="F10" s="77"/>
      <c r="G10" s="85" t="s">
        <v>59</v>
      </c>
      <c r="H10" s="93"/>
      <c r="I10" s="99"/>
      <c r="J10" s="1"/>
    </row>
    <row r="11" spans="4:10" ht="19.5" customHeight="1" thickBot="1">
      <c r="D11" s="35" t="s">
        <v>10</v>
      </c>
      <c r="E11" s="36" t="s">
        <v>58</v>
      </c>
      <c r="F11" s="78" t="s">
        <v>59</v>
      </c>
      <c r="G11" s="82"/>
      <c r="H11" s="93"/>
      <c r="I11" s="99"/>
      <c r="J11" s="1"/>
    </row>
    <row r="12" spans="4:10" ht="19.5" customHeight="1" thickBot="1">
      <c r="D12" s="35" t="s">
        <v>11</v>
      </c>
      <c r="E12" s="36" t="s">
        <v>59</v>
      </c>
      <c r="F12" s="79"/>
      <c r="G12" s="83"/>
      <c r="H12" s="94" t="s">
        <v>62</v>
      </c>
      <c r="I12" s="99"/>
      <c r="J12" s="1"/>
    </row>
    <row r="13" spans="4:10" ht="19.5" customHeight="1" thickBot="1">
      <c r="D13" s="12" t="s">
        <v>12</v>
      </c>
      <c r="E13" s="13" t="s">
        <v>82</v>
      </c>
      <c r="F13" s="76" t="s">
        <v>87</v>
      </c>
      <c r="G13" s="83"/>
      <c r="H13" s="91"/>
      <c r="I13" s="99"/>
      <c r="J13" s="1"/>
    </row>
    <row r="14" spans="4:10" ht="19.5" customHeight="1" thickBot="1">
      <c r="D14" s="12" t="s">
        <v>13</v>
      </c>
      <c r="E14" s="13" t="s">
        <v>87</v>
      </c>
      <c r="F14" s="77"/>
      <c r="G14" s="84" t="s">
        <v>62</v>
      </c>
      <c r="H14" s="91"/>
      <c r="I14" s="99"/>
      <c r="J14" s="1"/>
    </row>
    <row r="15" spans="1:10" ht="19.5" customHeight="1" thickBot="1">
      <c r="A15" s="2"/>
      <c r="D15" s="35" t="s">
        <v>14</v>
      </c>
      <c r="E15" s="36" t="s">
        <v>62</v>
      </c>
      <c r="F15" s="78" t="s">
        <v>62</v>
      </c>
      <c r="G15" s="89"/>
      <c r="H15" s="95"/>
      <c r="I15" s="99"/>
      <c r="J15" s="1"/>
    </row>
    <row r="16" spans="1:10" ht="19.5" customHeight="1" thickBot="1">
      <c r="A16" s="2"/>
      <c r="D16" s="35" t="s">
        <v>15</v>
      </c>
      <c r="E16" s="36" t="s">
        <v>77</v>
      </c>
      <c r="F16" s="79"/>
      <c r="G16" s="89"/>
      <c r="H16" s="95"/>
      <c r="I16" s="100" t="s">
        <v>79</v>
      </c>
      <c r="J16" s="1"/>
    </row>
    <row r="17" spans="1:10" ht="19.5" customHeight="1" thickBot="1">
      <c r="A17" s="2"/>
      <c r="D17" s="12" t="s">
        <v>16</v>
      </c>
      <c r="E17" s="13" t="s">
        <v>84</v>
      </c>
      <c r="F17" s="76" t="s">
        <v>91</v>
      </c>
      <c r="G17" s="89"/>
      <c r="H17" s="95"/>
      <c r="I17" s="99"/>
      <c r="J17" s="1"/>
    </row>
    <row r="18" spans="1:10" ht="19.5" customHeight="1" thickBot="1">
      <c r="A18" s="2"/>
      <c r="D18" s="12" t="s">
        <v>17</v>
      </c>
      <c r="E18" s="13" t="s">
        <v>91</v>
      </c>
      <c r="F18" s="77"/>
      <c r="G18" s="85" t="s">
        <v>79</v>
      </c>
      <c r="H18" s="91"/>
      <c r="I18" s="99"/>
      <c r="J18" s="1"/>
    </row>
    <row r="19" spans="4:10" ht="19.5" customHeight="1" thickBot="1">
      <c r="D19" s="35" t="s">
        <v>18</v>
      </c>
      <c r="E19" s="36" t="s">
        <v>76</v>
      </c>
      <c r="F19" s="78" t="s">
        <v>79</v>
      </c>
      <c r="G19" s="82"/>
      <c r="H19" s="91"/>
      <c r="I19" s="99"/>
      <c r="J19" s="1"/>
    </row>
    <row r="20" spans="4:10" ht="19.5" customHeight="1" thickBot="1">
      <c r="D20" s="35" t="s">
        <v>19</v>
      </c>
      <c r="E20" s="36" t="s">
        <v>79</v>
      </c>
      <c r="F20" s="79"/>
      <c r="G20" s="83"/>
      <c r="H20" s="91" t="s">
        <v>79</v>
      </c>
      <c r="I20" s="99"/>
      <c r="J20" s="1"/>
    </row>
    <row r="21" spans="4:10" ht="19.5" customHeight="1" thickBot="1">
      <c r="D21" s="12" t="s">
        <v>20</v>
      </c>
      <c r="E21" s="13" t="s">
        <v>69</v>
      </c>
      <c r="F21" s="76" t="s">
        <v>69</v>
      </c>
      <c r="G21" s="83"/>
      <c r="H21" s="92"/>
      <c r="I21" s="99"/>
      <c r="J21" s="1"/>
    </row>
    <row r="22" spans="4:10" ht="19.5" customHeight="1" thickBot="1">
      <c r="D22" s="12" t="s">
        <v>21</v>
      </c>
      <c r="E22" s="13" t="s">
        <v>60</v>
      </c>
      <c r="F22" s="77"/>
      <c r="G22" s="84" t="s">
        <v>69</v>
      </c>
      <c r="H22" s="93"/>
      <c r="I22" s="99"/>
      <c r="J22" s="1"/>
    </row>
    <row r="23" spans="4:10" ht="19.5" customHeight="1" thickBot="1">
      <c r="D23" s="35" t="s">
        <v>22</v>
      </c>
      <c r="E23" s="36" t="s">
        <v>90</v>
      </c>
      <c r="F23" s="78" t="s">
        <v>88</v>
      </c>
      <c r="G23" s="89"/>
      <c r="H23" s="93"/>
      <c r="I23" s="99"/>
      <c r="J23" s="1"/>
    </row>
    <row r="24" spans="4:10" ht="19.5" customHeight="1" thickBot="1">
      <c r="D24" s="35" t="s">
        <v>23</v>
      </c>
      <c r="E24" s="36" t="s">
        <v>88</v>
      </c>
      <c r="F24" s="79"/>
      <c r="G24" s="89"/>
      <c r="H24" s="93"/>
      <c r="I24" s="100" t="s">
        <v>79</v>
      </c>
      <c r="J24" s="1"/>
    </row>
    <row r="25" spans="4:10" ht="19.5" customHeight="1" thickBot="1">
      <c r="D25" s="12" t="s">
        <v>24</v>
      </c>
      <c r="E25" s="13" t="s">
        <v>67</v>
      </c>
      <c r="F25" s="76" t="s">
        <v>67</v>
      </c>
      <c r="G25" s="89"/>
      <c r="H25" s="93"/>
      <c r="I25" s="11"/>
      <c r="J25" s="1"/>
    </row>
    <row r="26" spans="4:10" ht="19.5" customHeight="1" thickBot="1">
      <c r="D26" s="12" t="s">
        <v>25</v>
      </c>
      <c r="E26" s="13" t="s">
        <v>83</v>
      </c>
      <c r="F26" s="77"/>
      <c r="G26" s="85" t="s">
        <v>68</v>
      </c>
      <c r="H26" s="93"/>
      <c r="I26" s="11"/>
      <c r="J26" s="1"/>
    </row>
    <row r="27" spans="4:10" ht="19.5" customHeight="1" thickBot="1">
      <c r="D27" s="35" t="s">
        <v>26</v>
      </c>
      <c r="E27" s="36" t="s">
        <v>68</v>
      </c>
      <c r="F27" s="78" t="s">
        <v>68</v>
      </c>
      <c r="G27" s="82"/>
      <c r="H27" s="93"/>
      <c r="I27" s="11"/>
      <c r="J27" s="1"/>
    </row>
    <row r="28" spans="4:10" ht="19.5" customHeight="1" thickBot="1">
      <c r="D28" s="35" t="s">
        <v>27</v>
      </c>
      <c r="E28" s="36" t="s">
        <v>85</v>
      </c>
      <c r="F28" s="79"/>
      <c r="G28" s="83"/>
      <c r="H28" s="96" t="s">
        <v>68</v>
      </c>
      <c r="I28" s="11"/>
      <c r="J28" s="1"/>
    </row>
    <row r="29" spans="4:9" ht="19.5" customHeight="1" thickBot="1">
      <c r="D29" s="12" t="s">
        <v>28</v>
      </c>
      <c r="E29" s="13" t="s">
        <v>94</v>
      </c>
      <c r="F29" s="80" t="s">
        <v>94</v>
      </c>
      <c r="G29" s="83"/>
      <c r="H29" s="15"/>
      <c r="I29" s="14"/>
    </row>
    <row r="30" spans="4:9" ht="19.5" customHeight="1" thickBot="1">
      <c r="D30" s="12" t="s">
        <v>29</v>
      </c>
      <c r="E30" s="13" t="s">
        <v>57</v>
      </c>
      <c r="F30" s="77"/>
      <c r="G30" s="84" t="s">
        <v>94</v>
      </c>
      <c r="H30" s="15"/>
      <c r="I30" s="14"/>
    </row>
    <row r="31" spans="1:9" ht="19.5" customHeight="1" thickBot="1">
      <c r="A31" s="2"/>
      <c r="D31" s="35" t="s">
        <v>30</v>
      </c>
      <c r="E31" s="36" t="s">
        <v>61</v>
      </c>
      <c r="F31" s="78" t="s">
        <v>73</v>
      </c>
      <c r="G31" s="89"/>
      <c r="H31" s="15"/>
      <c r="I31" s="14"/>
    </row>
    <row r="32" spans="1:9" ht="19.5" customHeight="1" thickBot="1">
      <c r="A32" s="2"/>
      <c r="D32" s="35" t="s">
        <v>31</v>
      </c>
      <c r="E32" s="36" t="s">
        <v>73</v>
      </c>
      <c r="F32" s="81" t="s">
        <v>47</v>
      </c>
      <c r="G32" s="90" t="s">
        <v>48</v>
      </c>
      <c r="H32" s="16"/>
      <c r="I32" s="17"/>
    </row>
    <row r="33" spans="2:9" ht="19.5" customHeight="1" thickBot="1" thickTop="1">
      <c r="B33" s="4" t="s">
        <v>42</v>
      </c>
      <c r="D33" s="65" t="s">
        <v>43</v>
      </c>
      <c r="E33" s="64" t="s">
        <v>75</v>
      </c>
      <c r="F33" s="66" t="s">
        <v>94</v>
      </c>
      <c r="G33" s="18" t="s">
        <v>28</v>
      </c>
      <c r="H33" s="10"/>
      <c r="I33" s="10"/>
    </row>
    <row r="34" spans="4:9" ht="19.5" customHeight="1" thickBot="1">
      <c r="D34" s="67"/>
      <c r="E34" s="68" t="s">
        <v>94</v>
      </c>
      <c r="F34" s="69"/>
      <c r="G34" s="60" t="s">
        <v>51</v>
      </c>
      <c r="H34" s="61" t="s">
        <v>79</v>
      </c>
      <c r="I34" s="62" t="s">
        <v>44</v>
      </c>
    </row>
    <row r="35" spans="4:9" ht="19.5" customHeight="1" thickBot="1">
      <c r="D35" s="67"/>
      <c r="E35" s="70" t="s">
        <v>57</v>
      </c>
      <c r="F35" s="71" t="s">
        <v>57</v>
      </c>
      <c r="G35" s="18" t="s">
        <v>29</v>
      </c>
      <c r="H35" s="59"/>
      <c r="I35" s="10"/>
    </row>
    <row r="36" spans="4:9" ht="19.5" customHeight="1" thickBot="1">
      <c r="D36" s="67"/>
      <c r="E36" s="70" t="s">
        <v>80</v>
      </c>
      <c r="F36" s="72"/>
      <c r="G36" s="60" t="s">
        <v>52</v>
      </c>
      <c r="H36" s="61" t="s">
        <v>62</v>
      </c>
      <c r="I36" s="62" t="s">
        <v>45</v>
      </c>
    </row>
    <row r="37" spans="4:9" ht="19.5" customHeight="1" thickBot="1">
      <c r="D37" s="67"/>
      <c r="E37" s="68" t="s">
        <v>78</v>
      </c>
      <c r="F37" s="71" t="s">
        <v>61</v>
      </c>
      <c r="G37" s="18" t="s">
        <v>30</v>
      </c>
      <c r="H37" s="19"/>
      <c r="I37" s="14"/>
    </row>
    <row r="38" spans="4:9" ht="19.5" customHeight="1" thickBot="1">
      <c r="D38" s="67"/>
      <c r="E38" s="68" t="s">
        <v>61</v>
      </c>
      <c r="F38" s="69"/>
      <c r="G38" s="20" t="s">
        <v>53</v>
      </c>
      <c r="H38" s="21" t="s">
        <v>74</v>
      </c>
      <c r="I38" s="22" t="s">
        <v>46</v>
      </c>
    </row>
    <row r="39" spans="4:9" ht="19.5" customHeight="1" thickBot="1">
      <c r="D39" s="67"/>
      <c r="E39" s="70" t="s">
        <v>71</v>
      </c>
      <c r="F39" s="71" t="s">
        <v>73</v>
      </c>
      <c r="G39" s="18" t="s">
        <v>31</v>
      </c>
      <c r="H39" s="19"/>
      <c r="I39" s="14"/>
    </row>
    <row r="40" spans="4:9" ht="19.5" customHeight="1" thickBot="1">
      <c r="D40" s="67"/>
      <c r="E40" s="70" t="s">
        <v>73</v>
      </c>
      <c r="F40" s="73" t="s">
        <v>50</v>
      </c>
      <c r="G40" s="20" t="s">
        <v>54</v>
      </c>
      <c r="H40" s="63" t="s">
        <v>68</v>
      </c>
      <c r="I40" s="22" t="s">
        <v>49</v>
      </c>
    </row>
    <row r="41" ht="24.75" customHeight="1">
      <c r="F41" s="5"/>
    </row>
    <row r="42" ht="24.75" customHeight="1"/>
    <row r="43" ht="24.75" customHeight="1"/>
    <row r="44" ht="24.75" customHeight="1"/>
    <row r="45" ht="24.75" customHeight="1"/>
  </sheetData>
  <sheetProtection/>
  <mergeCells count="1">
    <mergeCell ref="D33:D40"/>
  </mergeCells>
  <printOptions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111236"/>
  <dimension ref="A1:J41"/>
  <sheetViews>
    <sheetView view="pageBreakPreview" zoomScale="75" zoomScaleNormal="60" zoomScaleSheetLayoutView="75" zoomScalePageLayoutView="0" workbookViewId="0" topLeftCell="C18">
      <selection activeCell="F29" sqref="F29"/>
    </sheetView>
  </sheetViews>
  <sheetFormatPr defaultColWidth="9.00390625" defaultRowHeight="12.75"/>
  <cols>
    <col min="1" max="1" width="4.375" style="1" hidden="1" customWidth="1"/>
    <col min="2" max="2" width="20.75390625" style="1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19.5" customHeight="1" thickBot="1">
      <c r="A1" s="2"/>
      <c r="D1" s="12" t="s">
        <v>0</v>
      </c>
      <c r="E1" s="13" t="s">
        <v>74</v>
      </c>
      <c r="F1" s="76" t="s">
        <v>121</v>
      </c>
      <c r="G1" s="11"/>
      <c r="H1" s="10"/>
      <c r="I1" s="10"/>
    </row>
    <row r="2" spans="1:9" ht="19.5" customHeight="1" thickBot="1">
      <c r="A2" s="2"/>
      <c r="D2" s="12" t="s">
        <v>1</v>
      </c>
      <c r="E2" s="13" t="s">
        <v>68</v>
      </c>
      <c r="F2" s="77"/>
      <c r="G2" s="85" t="s">
        <v>88</v>
      </c>
      <c r="H2" s="11"/>
      <c r="I2" s="10"/>
    </row>
    <row r="3" spans="4:9" ht="19.5" customHeight="1" thickBot="1">
      <c r="D3" s="35" t="s">
        <v>2</v>
      </c>
      <c r="E3" s="36" t="s">
        <v>89</v>
      </c>
      <c r="F3" s="78" t="s">
        <v>88</v>
      </c>
      <c r="G3" s="86"/>
      <c r="H3" s="11"/>
      <c r="I3" s="11"/>
    </row>
    <row r="4" spans="4:9" ht="19.5" customHeight="1" thickBot="1">
      <c r="D4" s="35" t="s">
        <v>3</v>
      </c>
      <c r="E4" s="36" t="s">
        <v>88</v>
      </c>
      <c r="F4" s="79"/>
      <c r="G4" s="87"/>
      <c r="H4" s="91" t="s">
        <v>88</v>
      </c>
      <c r="I4" s="11"/>
    </row>
    <row r="5" spans="4:10" ht="19.5" customHeight="1" thickBot="1">
      <c r="D5" s="12" t="s">
        <v>4</v>
      </c>
      <c r="E5" s="13" t="s">
        <v>63</v>
      </c>
      <c r="F5" s="76" t="s">
        <v>66</v>
      </c>
      <c r="G5" s="87"/>
      <c r="H5" s="92"/>
      <c r="I5" s="11"/>
      <c r="J5" s="1"/>
    </row>
    <row r="6" spans="4:10" ht="19.5" customHeight="1" thickBot="1">
      <c r="D6" s="12" t="s">
        <v>5</v>
      </c>
      <c r="E6" s="13" t="s">
        <v>66</v>
      </c>
      <c r="F6" s="77"/>
      <c r="G6" s="88" t="s">
        <v>66</v>
      </c>
      <c r="H6" s="93"/>
      <c r="I6" s="11"/>
      <c r="J6" s="1"/>
    </row>
    <row r="7" spans="4:10" ht="19.5" customHeight="1" thickBot="1">
      <c r="D7" s="35" t="s">
        <v>6</v>
      </c>
      <c r="E7" s="36" t="s">
        <v>57</v>
      </c>
      <c r="F7" s="78" t="s">
        <v>94</v>
      </c>
      <c r="G7" s="89"/>
      <c r="H7" s="93"/>
      <c r="I7" s="11"/>
      <c r="J7" s="1"/>
    </row>
    <row r="8" spans="4:10" ht="19.5" customHeight="1" thickBot="1">
      <c r="D8" s="35" t="s">
        <v>7</v>
      </c>
      <c r="E8" s="36" t="s">
        <v>94</v>
      </c>
      <c r="F8" s="79"/>
      <c r="G8" s="89"/>
      <c r="H8" s="93"/>
      <c r="I8" s="97" t="s">
        <v>72</v>
      </c>
      <c r="J8" s="1"/>
    </row>
    <row r="9" spans="4:10" ht="19.5" customHeight="1" thickBot="1">
      <c r="D9" s="12" t="s">
        <v>8</v>
      </c>
      <c r="E9" s="13" t="s">
        <v>72</v>
      </c>
      <c r="F9" s="76" t="s">
        <v>72</v>
      </c>
      <c r="G9" s="89"/>
      <c r="H9" s="93"/>
      <c r="I9" s="98"/>
      <c r="J9" s="1"/>
    </row>
    <row r="10" spans="4:10" ht="19.5" customHeight="1" thickBot="1">
      <c r="D10" s="12" t="s">
        <v>9</v>
      </c>
      <c r="E10" s="13" t="s">
        <v>59</v>
      </c>
      <c r="F10" s="77"/>
      <c r="G10" s="85" t="s">
        <v>72</v>
      </c>
      <c r="H10" s="93"/>
      <c r="I10" s="99"/>
      <c r="J10" s="1"/>
    </row>
    <row r="11" spans="4:10" ht="19.5" customHeight="1" thickBot="1">
      <c r="D11" s="35" t="s">
        <v>10</v>
      </c>
      <c r="E11" s="36" t="s">
        <v>84</v>
      </c>
      <c r="F11" s="78" t="s">
        <v>109</v>
      </c>
      <c r="G11" s="82"/>
      <c r="H11" s="93"/>
      <c r="I11" s="99"/>
      <c r="J11" s="1"/>
    </row>
    <row r="12" spans="4:10" ht="19.5" customHeight="1" thickBot="1">
      <c r="D12" s="35" t="s">
        <v>11</v>
      </c>
      <c r="E12" s="36" t="s">
        <v>90</v>
      </c>
      <c r="F12" s="79"/>
      <c r="G12" s="83"/>
      <c r="H12" s="94" t="s">
        <v>72</v>
      </c>
      <c r="I12" s="99"/>
      <c r="J12" s="1"/>
    </row>
    <row r="13" spans="4:10" ht="19.5" customHeight="1" thickBot="1">
      <c r="D13" s="12" t="s">
        <v>12</v>
      </c>
      <c r="E13" s="13" t="s">
        <v>60</v>
      </c>
      <c r="F13" s="76" t="s">
        <v>60</v>
      </c>
      <c r="G13" s="83"/>
      <c r="H13" s="91"/>
      <c r="I13" s="99"/>
      <c r="J13" s="1"/>
    </row>
    <row r="14" spans="4:10" ht="19.5" customHeight="1" thickBot="1">
      <c r="D14" s="12" t="s">
        <v>13</v>
      </c>
      <c r="E14" s="13" t="s">
        <v>83</v>
      </c>
      <c r="F14" s="77"/>
      <c r="G14" s="84" t="s">
        <v>60</v>
      </c>
      <c r="H14" s="91"/>
      <c r="I14" s="99"/>
      <c r="J14" s="1"/>
    </row>
    <row r="15" spans="1:10" ht="19.5" customHeight="1" thickBot="1">
      <c r="A15" s="2"/>
      <c r="D15" s="35" t="s">
        <v>14</v>
      </c>
      <c r="E15" s="36" t="s">
        <v>70</v>
      </c>
      <c r="F15" s="78" t="s">
        <v>70</v>
      </c>
      <c r="G15" s="89"/>
      <c r="H15" s="95"/>
      <c r="I15" s="99"/>
      <c r="J15" s="1"/>
    </row>
    <row r="16" spans="1:10" ht="19.5" customHeight="1" thickBot="1">
      <c r="A16" s="2"/>
      <c r="D16" s="35" t="s">
        <v>15</v>
      </c>
      <c r="E16" s="36" t="s">
        <v>92</v>
      </c>
      <c r="F16" s="79"/>
      <c r="G16" s="89"/>
      <c r="H16" s="95"/>
      <c r="I16" s="100" t="s">
        <v>72</v>
      </c>
      <c r="J16" s="1"/>
    </row>
    <row r="17" spans="1:10" ht="19.5" customHeight="1" thickBot="1">
      <c r="A17" s="2"/>
      <c r="D17" s="12" t="s">
        <v>16</v>
      </c>
      <c r="E17" s="13" t="s">
        <v>61</v>
      </c>
      <c r="F17" s="76" t="s">
        <v>85</v>
      </c>
      <c r="G17" s="89"/>
      <c r="H17" s="95"/>
      <c r="I17" s="99"/>
      <c r="J17" s="1"/>
    </row>
    <row r="18" spans="1:10" ht="19.5" customHeight="1" thickBot="1">
      <c r="A18" s="2"/>
      <c r="D18" s="12" t="s">
        <v>17</v>
      </c>
      <c r="E18" s="13" t="s">
        <v>85</v>
      </c>
      <c r="F18" s="77"/>
      <c r="G18" s="85" t="s">
        <v>122</v>
      </c>
      <c r="H18" s="91"/>
      <c r="I18" s="99"/>
      <c r="J18" s="1"/>
    </row>
    <row r="19" spans="4:10" ht="19.5" customHeight="1" thickBot="1">
      <c r="D19" s="35" t="s">
        <v>18</v>
      </c>
      <c r="E19" s="36" t="s">
        <v>75</v>
      </c>
      <c r="F19" s="78" t="s">
        <v>122</v>
      </c>
      <c r="G19" s="82"/>
      <c r="H19" s="91"/>
      <c r="I19" s="99"/>
      <c r="J19" s="1"/>
    </row>
    <row r="20" spans="4:10" ht="19.5" customHeight="1" thickBot="1">
      <c r="D20" s="35" t="s">
        <v>19</v>
      </c>
      <c r="E20" s="36" t="s">
        <v>81</v>
      </c>
      <c r="F20" s="79"/>
      <c r="G20" s="83"/>
      <c r="H20" s="91" t="s">
        <v>81</v>
      </c>
      <c r="I20" s="99"/>
      <c r="J20" s="1"/>
    </row>
    <row r="21" spans="4:10" ht="19.5" customHeight="1" thickBot="1">
      <c r="D21" s="12" t="s">
        <v>20</v>
      </c>
      <c r="E21" s="13" t="s">
        <v>58</v>
      </c>
      <c r="F21" s="76" t="s">
        <v>58</v>
      </c>
      <c r="G21" s="83"/>
      <c r="H21" s="92"/>
      <c r="I21" s="99"/>
      <c r="J21" s="1"/>
    </row>
    <row r="22" spans="4:10" ht="19.5" customHeight="1" thickBot="1">
      <c r="D22" s="12" t="s">
        <v>21</v>
      </c>
      <c r="E22" s="13" t="s">
        <v>71</v>
      </c>
      <c r="F22" s="77"/>
      <c r="G22" s="84" t="s">
        <v>58</v>
      </c>
      <c r="H22" s="93"/>
      <c r="I22" s="99"/>
      <c r="J22" s="1"/>
    </row>
    <row r="23" spans="4:10" ht="19.5" customHeight="1" thickBot="1">
      <c r="D23" s="35" t="s">
        <v>22</v>
      </c>
      <c r="E23" s="36" t="s">
        <v>79</v>
      </c>
      <c r="F23" s="78" t="s">
        <v>79</v>
      </c>
      <c r="G23" s="89"/>
      <c r="H23" s="93"/>
      <c r="I23" s="99"/>
      <c r="J23" s="1"/>
    </row>
    <row r="24" spans="4:10" ht="19.5" customHeight="1" thickBot="1">
      <c r="D24" s="35" t="s">
        <v>23</v>
      </c>
      <c r="E24" s="36" t="s">
        <v>78</v>
      </c>
      <c r="F24" s="79"/>
      <c r="G24" s="89"/>
      <c r="H24" s="93"/>
      <c r="I24" s="100" t="s">
        <v>80</v>
      </c>
      <c r="J24" s="1"/>
    </row>
    <row r="25" spans="4:10" ht="19.5" customHeight="1" thickBot="1">
      <c r="D25" s="12" t="s">
        <v>24</v>
      </c>
      <c r="E25" s="13" t="s">
        <v>62</v>
      </c>
      <c r="F25" s="76" t="s">
        <v>123</v>
      </c>
      <c r="G25" s="89"/>
      <c r="H25" s="93"/>
      <c r="I25" s="11"/>
      <c r="J25" s="1"/>
    </row>
    <row r="26" spans="4:10" ht="19.5" customHeight="1" thickBot="1">
      <c r="D26" s="12" t="s">
        <v>25</v>
      </c>
      <c r="E26" s="13" t="s">
        <v>82</v>
      </c>
      <c r="F26" s="77"/>
      <c r="G26" s="85" t="s">
        <v>65</v>
      </c>
      <c r="H26" s="93"/>
      <c r="I26" s="11"/>
      <c r="J26" s="1"/>
    </row>
    <row r="27" spans="4:10" ht="19.5" customHeight="1" thickBot="1">
      <c r="D27" s="35" t="s">
        <v>26</v>
      </c>
      <c r="E27" s="36" t="s">
        <v>65</v>
      </c>
      <c r="F27" s="78" t="s">
        <v>65</v>
      </c>
      <c r="G27" s="82"/>
      <c r="H27" s="93"/>
      <c r="I27" s="11"/>
      <c r="J27" s="1"/>
    </row>
    <row r="28" spans="4:10" ht="19.5" customHeight="1" thickBot="1">
      <c r="D28" s="35" t="s">
        <v>27</v>
      </c>
      <c r="E28" s="36" t="s">
        <v>86</v>
      </c>
      <c r="F28" s="79"/>
      <c r="G28" s="83"/>
      <c r="H28" s="96" t="s">
        <v>80</v>
      </c>
      <c r="I28" s="11"/>
      <c r="J28" s="1"/>
    </row>
    <row r="29" spans="4:9" ht="19.5" customHeight="1" thickBot="1">
      <c r="D29" s="74" t="s">
        <v>28</v>
      </c>
      <c r="E29" s="75" t="s">
        <v>80</v>
      </c>
      <c r="F29" s="80" t="s">
        <v>80</v>
      </c>
      <c r="G29" s="83"/>
      <c r="H29" s="15"/>
      <c r="I29" s="14"/>
    </row>
    <row r="30" spans="4:9" ht="19.5" customHeight="1" thickBot="1">
      <c r="D30" s="12" t="s">
        <v>29</v>
      </c>
      <c r="E30" s="13" t="s">
        <v>115</v>
      </c>
      <c r="F30" s="77"/>
      <c r="G30" s="84" t="s">
        <v>80</v>
      </c>
      <c r="H30" s="15"/>
      <c r="I30" s="14"/>
    </row>
    <row r="31" spans="1:9" ht="19.5" customHeight="1" thickBot="1">
      <c r="A31" s="2"/>
      <c r="D31" s="35" t="s">
        <v>30</v>
      </c>
      <c r="E31" s="36" t="s">
        <v>91</v>
      </c>
      <c r="F31" s="78" t="s">
        <v>77</v>
      </c>
      <c r="G31" s="89"/>
      <c r="H31" s="15"/>
      <c r="I31" s="14"/>
    </row>
    <row r="32" spans="1:9" ht="19.5" customHeight="1" thickBot="1">
      <c r="A32" s="2"/>
      <c r="D32" s="35" t="s">
        <v>31</v>
      </c>
      <c r="E32" s="36" t="s">
        <v>77</v>
      </c>
      <c r="F32" s="81" t="s">
        <v>47</v>
      </c>
      <c r="G32" s="90" t="s">
        <v>48</v>
      </c>
      <c r="H32" s="16"/>
      <c r="I32" s="17"/>
    </row>
    <row r="33" spans="2:9" ht="19.5" customHeight="1" thickBot="1" thickTop="1">
      <c r="B33" s="4" t="s">
        <v>42</v>
      </c>
      <c r="D33" s="65" t="s">
        <v>43</v>
      </c>
      <c r="E33" s="64" t="s">
        <v>80</v>
      </c>
      <c r="F33" s="66" t="s">
        <v>80</v>
      </c>
      <c r="G33" s="18" t="s">
        <v>28</v>
      </c>
      <c r="H33" s="10"/>
      <c r="I33" s="10"/>
    </row>
    <row r="34" spans="4:9" ht="19.5" customHeight="1" thickBot="1">
      <c r="D34" s="67"/>
      <c r="E34" s="68" t="s">
        <v>73</v>
      </c>
      <c r="F34" s="69"/>
      <c r="G34" s="60" t="s">
        <v>51</v>
      </c>
      <c r="H34" s="61" t="s">
        <v>72</v>
      </c>
      <c r="I34" s="62" t="s">
        <v>44</v>
      </c>
    </row>
    <row r="35" spans="4:9" ht="19.5" customHeight="1" thickBot="1">
      <c r="D35" s="67"/>
      <c r="E35" s="70" t="s">
        <v>87</v>
      </c>
      <c r="F35" s="71" t="s">
        <v>69</v>
      </c>
      <c r="G35" s="18" t="s">
        <v>29</v>
      </c>
      <c r="H35" s="59"/>
      <c r="I35" s="10"/>
    </row>
    <row r="36" spans="4:9" ht="19.5" customHeight="1" thickBot="1">
      <c r="D36" s="67"/>
      <c r="E36" s="70" t="s">
        <v>69</v>
      </c>
      <c r="F36" s="72"/>
      <c r="G36" s="60" t="s">
        <v>52</v>
      </c>
      <c r="H36" s="61" t="s">
        <v>80</v>
      </c>
      <c r="I36" s="62" t="s">
        <v>45</v>
      </c>
    </row>
    <row r="37" spans="4:9" ht="19.5" customHeight="1" thickBot="1">
      <c r="D37" s="67"/>
      <c r="E37" s="68" t="s">
        <v>91</v>
      </c>
      <c r="F37" s="71" t="s">
        <v>124</v>
      </c>
      <c r="G37" s="18" t="s">
        <v>30</v>
      </c>
      <c r="H37" s="19"/>
      <c r="I37" s="14"/>
    </row>
    <row r="38" spans="4:9" ht="19.5" customHeight="1" thickBot="1">
      <c r="D38" s="67"/>
      <c r="E38" s="68" t="s">
        <v>76</v>
      </c>
      <c r="F38" s="69"/>
      <c r="G38" s="20" t="s">
        <v>53</v>
      </c>
      <c r="H38" s="21" t="s">
        <v>88</v>
      </c>
      <c r="I38" s="22" t="s">
        <v>46</v>
      </c>
    </row>
    <row r="39" spans="4:9" ht="19.5" customHeight="1" thickBot="1">
      <c r="D39" s="67"/>
      <c r="E39" s="70" t="s">
        <v>77</v>
      </c>
      <c r="F39" s="71" t="s">
        <v>77</v>
      </c>
      <c r="G39" s="18" t="s">
        <v>31</v>
      </c>
      <c r="H39" s="19"/>
      <c r="I39" s="14"/>
    </row>
    <row r="40" spans="4:9" ht="19.5" customHeight="1" thickBot="1">
      <c r="D40" s="67"/>
      <c r="E40" s="70" t="s">
        <v>67</v>
      </c>
      <c r="F40" s="73" t="s">
        <v>50</v>
      </c>
      <c r="G40" s="20" t="s">
        <v>54</v>
      </c>
      <c r="H40" s="63" t="s">
        <v>81</v>
      </c>
      <c r="I40" s="22" t="s">
        <v>49</v>
      </c>
    </row>
    <row r="41" ht="24.75" customHeight="1">
      <c r="F41" s="5"/>
    </row>
    <row r="42" ht="24.75" customHeight="1"/>
    <row r="43" ht="24.75" customHeight="1"/>
    <row r="44" ht="24.75" customHeight="1"/>
    <row r="45" ht="24.75" customHeight="1"/>
  </sheetData>
  <sheetProtection/>
  <mergeCells count="1">
    <mergeCell ref="D33:D40"/>
  </mergeCells>
  <printOptions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11111234"/>
  <dimension ref="A1:J41"/>
  <sheetViews>
    <sheetView view="pageBreakPreview" zoomScale="75" zoomScaleNormal="60" zoomScaleSheetLayoutView="75" zoomScalePageLayoutView="0" workbookViewId="0" topLeftCell="C16">
      <selection activeCell="E30" sqref="E30"/>
    </sheetView>
  </sheetViews>
  <sheetFormatPr defaultColWidth="9.00390625" defaultRowHeight="12.75"/>
  <cols>
    <col min="1" max="1" width="4.375" style="1" hidden="1" customWidth="1"/>
    <col min="2" max="2" width="20.75390625" style="1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19.5" customHeight="1" thickBot="1">
      <c r="A1" s="2"/>
      <c r="D1" s="12" t="s">
        <v>0</v>
      </c>
      <c r="E1" s="13" t="s">
        <v>90</v>
      </c>
      <c r="F1" s="76" t="s">
        <v>70</v>
      </c>
      <c r="G1" s="11"/>
      <c r="H1" s="10"/>
      <c r="I1" s="10"/>
    </row>
    <row r="2" spans="1:9" ht="19.5" customHeight="1" thickBot="1">
      <c r="A2" s="2"/>
      <c r="D2" s="12" t="s">
        <v>1</v>
      </c>
      <c r="E2" s="13" t="s">
        <v>70</v>
      </c>
      <c r="F2" s="77"/>
      <c r="G2" s="85" t="s">
        <v>70</v>
      </c>
      <c r="H2" s="11"/>
      <c r="I2" s="10"/>
    </row>
    <row r="3" spans="4:9" ht="19.5" customHeight="1" thickBot="1">
      <c r="D3" s="35" t="s">
        <v>2</v>
      </c>
      <c r="E3" s="36" t="s">
        <v>66</v>
      </c>
      <c r="F3" s="78" t="s">
        <v>66</v>
      </c>
      <c r="G3" s="86"/>
      <c r="H3" s="11"/>
      <c r="I3" s="11"/>
    </row>
    <row r="4" spans="4:9" ht="19.5" customHeight="1" thickBot="1">
      <c r="D4" s="35" t="s">
        <v>3</v>
      </c>
      <c r="E4" s="36" t="s">
        <v>71</v>
      </c>
      <c r="F4" s="79"/>
      <c r="G4" s="87"/>
      <c r="H4" s="91" t="s">
        <v>111</v>
      </c>
      <c r="I4" s="11"/>
    </row>
    <row r="5" spans="4:10" ht="19.5" customHeight="1" thickBot="1">
      <c r="D5" s="12" t="s">
        <v>4</v>
      </c>
      <c r="E5" s="13" t="s">
        <v>62</v>
      </c>
      <c r="F5" s="76" t="s">
        <v>111</v>
      </c>
      <c r="G5" s="87"/>
      <c r="H5" s="92"/>
      <c r="I5" s="11"/>
      <c r="J5" s="1"/>
    </row>
    <row r="6" spans="4:10" ht="19.5" customHeight="1" thickBot="1">
      <c r="D6" s="12" t="s">
        <v>5</v>
      </c>
      <c r="E6" s="13" t="s">
        <v>82</v>
      </c>
      <c r="F6" s="77"/>
      <c r="G6" s="88" t="s">
        <v>111</v>
      </c>
      <c r="H6" s="93"/>
      <c r="I6" s="11"/>
      <c r="J6" s="1"/>
    </row>
    <row r="7" spans="4:10" ht="19.5" customHeight="1" thickBot="1">
      <c r="D7" s="35" t="s">
        <v>6</v>
      </c>
      <c r="E7" s="36" t="s">
        <v>77</v>
      </c>
      <c r="F7" s="78" t="s">
        <v>84</v>
      </c>
      <c r="G7" s="89"/>
      <c r="H7" s="93"/>
      <c r="I7" s="11"/>
      <c r="J7" s="1"/>
    </row>
    <row r="8" spans="4:10" ht="19.5" customHeight="1" thickBot="1">
      <c r="D8" s="35" t="s">
        <v>7</v>
      </c>
      <c r="E8" s="36" t="s">
        <v>84</v>
      </c>
      <c r="F8" s="79"/>
      <c r="G8" s="89"/>
      <c r="H8" s="93"/>
      <c r="I8" s="97" t="s">
        <v>111</v>
      </c>
      <c r="J8" s="1"/>
    </row>
    <row r="9" spans="4:10" ht="19.5" customHeight="1" thickBot="1">
      <c r="D9" s="12" t="s">
        <v>8</v>
      </c>
      <c r="E9" s="13" t="s">
        <v>72</v>
      </c>
      <c r="F9" s="76" t="s">
        <v>58</v>
      </c>
      <c r="G9" s="89"/>
      <c r="H9" s="93"/>
      <c r="I9" s="98"/>
      <c r="J9" s="1"/>
    </row>
    <row r="10" spans="4:10" ht="19.5" customHeight="1" thickBot="1">
      <c r="D10" s="12" t="s">
        <v>9</v>
      </c>
      <c r="E10" s="13" t="s">
        <v>58</v>
      </c>
      <c r="F10" s="77"/>
      <c r="G10" s="85" t="s">
        <v>79</v>
      </c>
      <c r="H10" s="93"/>
      <c r="I10" s="99"/>
      <c r="J10" s="1"/>
    </row>
    <row r="11" spans="4:10" ht="19.5" customHeight="1" thickBot="1">
      <c r="D11" s="35" t="s">
        <v>10</v>
      </c>
      <c r="E11" s="36" t="s">
        <v>79</v>
      </c>
      <c r="F11" s="78" t="s">
        <v>79</v>
      </c>
      <c r="G11" s="82"/>
      <c r="H11" s="93"/>
      <c r="I11" s="99"/>
      <c r="J11" s="1"/>
    </row>
    <row r="12" spans="4:10" ht="19.5" customHeight="1" thickBot="1">
      <c r="D12" s="35" t="s">
        <v>11</v>
      </c>
      <c r="E12" s="36" t="s">
        <v>91</v>
      </c>
      <c r="F12" s="79"/>
      <c r="G12" s="83"/>
      <c r="H12" s="94" t="s">
        <v>69</v>
      </c>
      <c r="I12" s="99"/>
      <c r="J12" s="1"/>
    </row>
    <row r="13" spans="4:10" ht="19.5" customHeight="1" thickBot="1">
      <c r="D13" s="12" t="s">
        <v>12</v>
      </c>
      <c r="E13" s="13" t="s">
        <v>69</v>
      </c>
      <c r="F13" s="76" t="s">
        <v>69</v>
      </c>
      <c r="G13" s="83"/>
      <c r="H13" s="91"/>
      <c r="I13" s="99"/>
      <c r="J13" s="1"/>
    </row>
    <row r="14" spans="4:10" ht="19.5" customHeight="1" thickBot="1">
      <c r="D14" s="12" t="s">
        <v>13</v>
      </c>
      <c r="E14" s="13" t="s">
        <v>67</v>
      </c>
      <c r="F14" s="77"/>
      <c r="G14" s="84" t="s">
        <v>69</v>
      </c>
      <c r="H14" s="91"/>
      <c r="I14" s="99"/>
      <c r="J14" s="1"/>
    </row>
    <row r="15" spans="1:10" ht="19.5" customHeight="1" thickBot="1">
      <c r="A15" s="2"/>
      <c r="D15" s="35" t="s">
        <v>14</v>
      </c>
      <c r="E15" s="36" t="s">
        <v>61</v>
      </c>
      <c r="F15" s="78" t="s">
        <v>60</v>
      </c>
      <c r="G15" s="89"/>
      <c r="H15" s="95"/>
      <c r="I15" s="99"/>
      <c r="J15" s="1"/>
    </row>
    <row r="16" spans="1:10" ht="19.5" customHeight="1" thickBot="1">
      <c r="A16" s="2"/>
      <c r="D16" s="35" t="s">
        <v>15</v>
      </c>
      <c r="E16" s="36" t="s">
        <v>60</v>
      </c>
      <c r="F16" s="79"/>
      <c r="G16" s="89"/>
      <c r="H16" s="95"/>
      <c r="I16" s="100" t="s">
        <v>80</v>
      </c>
      <c r="J16" s="1"/>
    </row>
    <row r="17" spans="1:10" ht="19.5" customHeight="1" thickBot="1">
      <c r="A17" s="2"/>
      <c r="D17" s="12" t="s">
        <v>16</v>
      </c>
      <c r="E17" s="13" t="s">
        <v>57</v>
      </c>
      <c r="F17" s="76" t="s">
        <v>88</v>
      </c>
      <c r="G17" s="89"/>
      <c r="H17" s="95"/>
      <c r="I17" s="99"/>
      <c r="J17" s="1"/>
    </row>
    <row r="18" spans="1:10" ht="19.5" customHeight="1" thickBot="1">
      <c r="A18" s="2"/>
      <c r="D18" s="12" t="s">
        <v>17</v>
      </c>
      <c r="E18" s="13" t="s">
        <v>88</v>
      </c>
      <c r="F18" s="77"/>
      <c r="G18" s="85" t="s">
        <v>88</v>
      </c>
      <c r="H18" s="91"/>
      <c r="I18" s="99"/>
      <c r="J18" s="1"/>
    </row>
    <row r="19" spans="4:10" ht="19.5" customHeight="1" thickBot="1">
      <c r="D19" s="35" t="s">
        <v>18</v>
      </c>
      <c r="E19" s="36" t="s">
        <v>78</v>
      </c>
      <c r="F19" s="78" t="s">
        <v>78</v>
      </c>
      <c r="G19" s="82"/>
      <c r="H19" s="91"/>
      <c r="I19" s="99"/>
      <c r="J19" s="1"/>
    </row>
    <row r="20" spans="4:10" ht="19.5" customHeight="1" thickBot="1">
      <c r="D20" s="35" t="s">
        <v>19</v>
      </c>
      <c r="E20" s="36" t="s">
        <v>83</v>
      </c>
      <c r="F20" s="79"/>
      <c r="G20" s="83"/>
      <c r="H20" s="91" t="s">
        <v>88</v>
      </c>
      <c r="I20" s="99"/>
      <c r="J20" s="1"/>
    </row>
    <row r="21" spans="4:10" ht="19.5" customHeight="1" thickBot="1">
      <c r="D21" s="12" t="s">
        <v>20</v>
      </c>
      <c r="E21" s="13" t="s">
        <v>59</v>
      </c>
      <c r="F21" s="76" t="s">
        <v>59</v>
      </c>
      <c r="G21" s="83"/>
      <c r="H21" s="92"/>
      <c r="I21" s="99"/>
      <c r="J21" s="1"/>
    </row>
    <row r="22" spans="4:10" ht="19.5" customHeight="1" thickBot="1">
      <c r="D22" s="12" t="s">
        <v>21</v>
      </c>
      <c r="E22" s="13" t="s">
        <v>87</v>
      </c>
      <c r="F22" s="77"/>
      <c r="G22" s="84" t="s">
        <v>112</v>
      </c>
      <c r="H22" s="93"/>
      <c r="I22" s="99"/>
      <c r="J22" s="1"/>
    </row>
    <row r="23" spans="4:10" ht="19.5" customHeight="1" thickBot="1">
      <c r="D23" s="35" t="s">
        <v>22</v>
      </c>
      <c r="E23" s="36" t="s">
        <v>73</v>
      </c>
      <c r="F23" s="78" t="s">
        <v>73</v>
      </c>
      <c r="G23" s="89"/>
      <c r="H23" s="93"/>
      <c r="I23" s="99"/>
      <c r="J23" s="1"/>
    </row>
    <row r="24" spans="4:10" ht="19.5" customHeight="1" thickBot="1">
      <c r="D24" s="35" t="s">
        <v>23</v>
      </c>
      <c r="E24" s="36" t="s">
        <v>94</v>
      </c>
      <c r="F24" s="79"/>
      <c r="G24" s="89"/>
      <c r="H24" s="93"/>
      <c r="I24" s="100" t="s">
        <v>80</v>
      </c>
      <c r="J24" s="1"/>
    </row>
    <row r="25" spans="4:10" ht="19.5" customHeight="1" thickBot="1">
      <c r="D25" s="12" t="s">
        <v>24</v>
      </c>
      <c r="E25" s="13" t="s">
        <v>86</v>
      </c>
      <c r="F25" s="76" t="s">
        <v>113</v>
      </c>
      <c r="G25" s="89"/>
      <c r="H25" s="93"/>
      <c r="I25" s="11"/>
      <c r="J25" s="1"/>
    </row>
    <row r="26" spans="4:10" ht="19.5" customHeight="1" thickBot="1">
      <c r="D26" s="12" t="s">
        <v>25</v>
      </c>
      <c r="E26" s="13" t="s">
        <v>85</v>
      </c>
      <c r="F26" s="77"/>
      <c r="G26" s="85" t="s">
        <v>80</v>
      </c>
      <c r="H26" s="93"/>
      <c r="I26" s="11"/>
      <c r="J26" s="1"/>
    </row>
    <row r="27" spans="4:10" ht="19.5" customHeight="1" thickBot="1">
      <c r="D27" s="35" t="s">
        <v>26</v>
      </c>
      <c r="E27" s="36" t="s">
        <v>80</v>
      </c>
      <c r="F27" s="78" t="s">
        <v>80</v>
      </c>
      <c r="G27" s="82"/>
      <c r="H27" s="93"/>
      <c r="I27" s="11"/>
      <c r="J27" s="1"/>
    </row>
    <row r="28" spans="4:10" ht="19.5" customHeight="1" thickBot="1">
      <c r="D28" s="35" t="s">
        <v>27</v>
      </c>
      <c r="E28" s="36" t="s">
        <v>92</v>
      </c>
      <c r="F28" s="79"/>
      <c r="G28" s="83"/>
      <c r="H28" s="96" t="s">
        <v>80</v>
      </c>
      <c r="I28" s="11"/>
      <c r="J28" s="1"/>
    </row>
    <row r="29" spans="4:9" ht="19.5" customHeight="1" thickBot="1">
      <c r="D29" s="12" t="s">
        <v>28</v>
      </c>
      <c r="E29" s="13" t="s">
        <v>114</v>
      </c>
      <c r="F29" s="80" t="s">
        <v>63</v>
      </c>
      <c r="G29" s="83"/>
      <c r="H29" s="15"/>
      <c r="I29" s="14"/>
    </row>
    <row r="30" spans="4:9" ht="19.5" customHeight="1" thickBot="1">
      <c r="D30" s="12" t="s">
        <v>29</v>
      </c>
      <c r="E30" s="13" t="s">
        <v>63</v>
      </c>
      <c r="F30" s="77"/>
      <c r="G30" s="84" t="s">
        <v>89</v>
      </c>
      <c r="H30" s="15"/>
      <c r="I30" s="14"/>
    </row>
    <row r="31" spans="1:9" ht="19.5" customHeight="1" thickBot="1">
      <c r="A31" s="2"/>
      <c r="D31" s="35" t="s">
        <v>30</v>
      </c>
      <c r="E31" s="36" t="s">
        <v>89</v>
      </c>
      <c r="F31" s="78" t="s">
        <v>89</v>
      </c>
      <c r="G31" s="89"/>
      <c r="H31" s="15"/>
      <c r="I31" s="14"/>
    </row>
    <row r="32" spans="1:9" ht="19.5" customHeight="1" thickBot="1">
      <c r="A32" s="2"/>
      <c r="D32" s="35" t="s">
        <v>31</v>
      </c>
      <c r="E32" s="36" t="s">
        <v>81</v>
      </c>
      <c r="F32" s="81" t="s">
        <v>47</v>
      </c>
      <c r="G32" s="90" t="s">
        <v>48</v>
      </c>
      <c r="H32" s="16"/>
      <c r="I32" s="17"/>
    </row>
    <row r="33" spans="2:9" ht="19.5" customHeight="1" thickBot="1" thickTop="1">
      <c r="B33" s="4" t="s">
        <v>42</v>
      </c>
      <c r="D33" s="65" t="s">
        <v>43</v>
      </c>
      <c r="E33" s="64" t="s">
        <v>65</v>
      </c>
      <c r="F33" s="66" t="s">
        <v>75</v>
      </c>
      <c r="G33" s="18" t="s">
        <v>28</v>
      </c>
      <c r="H33" s="10"/>
      <c r="I33" s="10"/>
    </row>
    <row r="34" spans="4:9" ht="19.5" customHeight="1" thickBot="1">
      <c r="D34" s="67"/>
      <c r="E34" s="68" t="s">
        <v>75</v>
      </c>
      <c r="F34" s="69"/>
      <c r="G34" s="60" t="s">
        <v>51</v>
      </c>
      <c r="H34" s="61" t="s">
        <v>80</v>
      </c>
      <c r="I34" s="62" t="s">
        <v>44</v>
      </c>
    </row>
    <row r="35" spans="4:9" ht="19.5" customHeight="1" thickBot="1">
      <c r="D35" s="67"/>
      <c r="E35" s="70" t="s">
        <v>63</v>
      </c>
      <c r="F35" s="71" t="s">
        <v>63</v>
      </c>
      <c r="G35" s="18" t="s">
        <v>29</v>
      </c>
      <c r="H35" s="59"/>
      <c r="I35" s="10"/>
    </row>
    <row r="36" spans="4:9" ht="19.5" customHeight="1" thickBot="1">
      <c r="D36" s="67"/>
      <c r="E36" s="70" t="s">
        <v>76</v>
      </c>
      <c r="F36" s="72"/>
      <c r="G36" s="60" t="s">
        <v>52</v>
      </c>
      <c r="H36" s="61" t="s">
        <v>111</v>
      </c>
      <c r="I36" s="62" t="s">
        <v>45</v>
      </c>
    </row>
    <row r="37" spans="4:9" ht="19.5" customHeight="1" thickBot="1">
      <c r="D37" s="67"/>
      <c r="E37" s="68" t="s">
        <v>89</v>
      </c>
      <c r="F37" s="71" t="s">
        <v>89</v>
      </c>
      <c r="G37" s="18" t="s">
        <v>30</v>
      </c>
      <c r="H37" s="19"/>
      <c r="I37" s="14"/>
    </row>
    <row r="38" spans="4:9" ht="19.5" customHeight="1" thickBot="1">
      <c r="D38" s="67"/>
      <c r="E38" s="68" t="s">
        <v>74</v>
      </c>
      <c r="F38" s="69"/>
      <c r="G38" s="20" t="s">
        <v>53</v>
      </c>
      <c r="H38" s="21" t="s">
        <v>88</v>
      </c>
      <c r="I38" s="22" t="s">
        <v>46</v>
      </c>
    </row>
    <row r="39" spans="4:9" ht="19.5" customHeight="1" thickBot="1">
      <c r="D39" s="67"/>
      <c r="E39" s="70" t="s">
        <v>68</v>
      </c>
      <c r="F39" s="71" t="s">
        <v>81</v>
      </c>
      <c r="G39" s="18" t="s">
        <v>31</v>
      </c>
      <c r="H39" s="19"/>
      <c r="I39" s="14"/>
    </row>
    <row r="40" spans="4:9" ht="19.5" customHeight="1" thickBot="1">
      <c r="D40" s="67"/>
      <c r="E40" s="70" t="s">
        <v>81</v>
      </c>
      <c r="F40" s="73" t="s">
        <v>50</v>
      </c>
      <c r="G40" s="20" t="s">
        <v>54</v>
      </c>
      <c r="H40" s="63" t="s">
        <v>115</v>
      </c>
      <c r="I40" s="22" t="s">
        <v>49</v>
      </c>
    </row>
    <row r="41" ht="24.75" customHeight="1">
      <c r="F41" s="5"/>
    </row>
    <row r="42" ht="24.75" customHeight="1"/>
    <row r="43" ht="24.75" customHeight="1"/>
    <row r="44" ht="24.75" customHeight="1"/>
    <row r="45" ht="24.75" customHeight="1"/>
  </sheetData>
  <sheetProtection/>
  <mergeCells count="1">
    <mergeCell ref="D33:D40"/>
  </mergeCells>
  <printOptions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11111233"/>
  <dimension ref="A1:J41"/>
  <sheetViews>
    <sheetView view="pageBreakPreview" zoomScale="75" zoomScaleNormal="60" zoomScaleSheetLayoutView="75" zoomScalePageLayoutView="0" workbookViewId="0" topLeftCell="C18">
      <selection activeCell="D29" sqref="D29:E29"/>
    </sheetView>
  </sheetViews>
  <sheetFormatPr defaultColWidth="9.00390625" defaultRowHeight="12.75"/>
  <cols>
    <col min="1" max="1" width="4.375" style="1" hidden="1" customWidth="1"/>
    <col min="2" max="2" width="20.75390625" style="1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19.5" customHeight="1" thickBot="1">
      <c r="A1" s="2"/>
      <c r="D1" s="12" t="s">
        <v>0</v>
      </c>
      <c r="E1" s="13" t="s">
        <v>63</v>
      </c>
      <c r="F1" s="76" t="s">
        <v>59</v>
      </c>
      <c r="G1" s="11"/>
      <c r="H1" s="10"/>
      <c r="I1" s="10"/>
    </row>
    <row r="2" spans="1:9" ht="19.5" customHeight="1" thickBot="1">
      <c r="A2" s="2"/>
      <c r="D2" s="12" t="s">
        <v>1</v>
      </c>
      <c r="E2" s="13" t="s">
        <v>59</v>
      </c>
      <c r="F2" s="77"/>
      <c r="G2" s="85" t="s">
        <v>106</v>
      </c>
      <c r="H2" s="11"/>
      <c r="I2" s="10"/>
    </row>
    <row r="3" spans="4:9" ht="19.5" customHeight="1" thickBot="1">
      <c r="D3" s="35" t="s">
        <v>2</v>
      </c>
      <c r="E3" s="36" t="s">
        <v>76</v>
      </c>
      <c r="F3" s="78" t="s">
        <v>72</v>
      </c>
      <c r="G3" s="86"/>
      <c r="H3" s="11"/>
      <c r="I3" s="11"/>
    </row>
    <row r="4" spans="4:9" ht="19.5" customHeight="1" thickBot="1">
      <c r="D4" s="35" t="s">
        <v>3</v>
      </c>
      <c r="E4" s="36" t="s">
        <v>72</v>
      </c>
      <c r="F4" s="79"/>
      <c r="G4" s="87"/>
      <c r="H4" s="91" t="s">
        <v>106</v>
      </c>
      <c r="I4" s="11"/>
    </row>
    <row r="5" spans="4:10" ht="19.5" customHeight="1" thickBot="1">
      <c r="D5" s="12" t="s">
        <v>4</v>
      </c>
      <c r="E5" s="13" t="s">
        <v>80</v>
      </c>
      <c r="F5" s="76" t="s">
        <v>108</v>
      </c>
      <c r="G5" s="87"/>
      <c r="H5" s="92"/>
      <c r="I5" s="11"/>
      <c r="J5" s="1"/>
    </row>
    <row r="6" spans="4:10" ht="19.5" customHeight="1" thickBot="1">
      <c r="D6" s="12" t="s">
        <v>5</v>
      </c>
      <c r="E6" s="13" t="s">
        <v>58</v>
      </c>
      <c r="F6" s="77"/>
      <c r="G6" s="88" t="s">
        <v>80</v>
      </c>
      <c r="H6" s="93"/>
      <c r="I6" s="11"/>
      <c r="J6" s="1"/>
    </row>
    <row r="7" spans="4:10" ht="19.5" customHeight="1" thickBot="1">
      <c r="D7" s="35" t="s">
        <v>6</v>
      </c>
      <c r="E7" s="36" t="s">
        <v>70</v>
      </c>
      <c r="F7" s="78" t="s">
        <v>107</v>
      </c>
      <c r="G7" s="89"/>
      <c r="H7" s="93"/>
      <c r="I7" s="11"/>
      <c r="J7" s="1"/>
    </row>
    <row r="8" spans="4:10" ht="19.5" customHeight="1" thickBot="1">
      <c r="D8" s="35" t="s">
        <v>7</v>
      </c>
      <c r="E8" s="36" t="s">
        <v>73</v>
      </c>
      <c r="F8" s="79"/>
      <c r="G8" s="89"/>
      <c r="H8" s="93"/>
      <c r="I8" s="97" t="s">
        <v>106</v>
      </c>
      <c r="J8" s="1"/>
    </row>
    <row r="9" spans="4:10" ht="19.5" customHeight="1" thickBot="1">
      <c r="D9" s="12" t="s">
        <v>8</v>
      </c>
      <c r="E9" s="13" t="s">
        <v>65</v>
      </c>
      <c r="F9" s="76" t="s">
        <v>65</v>
      </c>
      <c r="G9" s="89"/>
      <c r="H9" s="93"/>
      <c r="I9" s="98"/>
      <c r="J9" s="1"/>
    </row>
    <row r="10" spans="4:10" ht="19.5" customHeight="1" thickBot="1">
      <c r="D10" s="12" t="s">
        <v>9</v>
      </c>
      <c r="E10" s="13" t="s">
        <v>67</v>
      </c>
      <c r="F10" s="77"/>
      <c r="G10" s="85" t="s">
        <v>62</v>
      </c>
      <c r="H10" s="93"/>
      <c r="I10" s="99"/>
      <c r="J10" s="1"/>
    </row>
    <row r="11" spans="4:10" ht="19.5" customHeight="1" thickBot="1">
      <c r="D11" s="35" t="s">
        <v>10</v>
      </c>
      <c r="E11" s="36" t="s">
        <v>62</v>
      </c>
      <c r="F11" s="78" t="s">
        <v>62</v>
      </c>
      <c r="G11" s="82"/>
      <c r="H11" s="93"/>
      <c r="I11" s="99"/>
      <c r="J11" s="1"/>
    </row>
    <row r="12" spans="4:10" ht="19.5" customHeight="1" thickBot="1">
      <c r="D12" s="35" t="s">
        <v>11</v>
      </c>
      <c r="E12" s="36" t="s">
        <v>85</v>
      </c>
      <c r="F12" s="79"/>
      <c r="G12" s="83"/>
      <c r="H12" s="94" t="s">
        <v>86</v>
      </c>
      <c r="I12" s="99"/>
      <c r="J12" s="1"/>
    </row>
    <row r="13" spans="4:10" ht="19.5" customHeight="1" thickBot="1">
      <c r="D13" s="12" t="s">
        <v>12</v>
      </c>
      <c r="E13" s="13" t="s">
        <v>86</v>
      </c>
      <c r="F13" s="76" t="s">
        <v>86</v>
      </c>
      <c r="G13" s="83"/>
      <c r="H13" s="91"/>
      <c r="I13" s="99"/>
      <c r="J13" s="1"/>
    </row>
    <row r="14" spans="4:10" ht="19.5" customHeight="1" thickBot="1">
      <c r="D14" s="12" t="s">
        <v>13</v>
      </c>
      <c r="E14" s="13" t="s">
        <v>82</v>
      </c>
      <c r="F14" s="77"/>
      <c r="G14" s="84" t="s">
        <v>86</v>
      </c>
      <c r="H14" s="91"/>
      <c r="I14" s="99"/>
      <c r="J14" s="1"/>
    </row>
    <row r="15" spans="1:10" ht="19.5" customHeight="1" thickBot="1">
      <c r="A15" s="2"/>
      <c r="D15" s="35" t="s">
        <v>14</v>
      </c>
      <c r="E15" s="36" t="s">
        <v>77</v>
      </c>
      <c r="F15" s="78" t="s">
        <v>89</v>
      </c>
      <c r="G15" s="89"/>
      <c r="H15" s="95"/>
      <c r="I15" s="99"/>
      <c r="J15" s="1"/>
    </row>
    <row r="16" spans="1:10" ht="19.5" customHeight="1" thickBot="1">
      <c r="A16" s="2"/>
      <c r="D16" s="35" t="s">
        <v>15</v>
      </c>
      <c r="E16" s="36" t="s">
        <v>89</v>
      </c>
      <c r="F16" s="79"/>
      <c r="G16" s="89"/>
      <c r="H16" s="95"/>
      <c r="I16" s="100" t="s">
        <v>59</v>
      </c>
      <c r="J16" s="1"/>
    </row>
    <row r="17" spans="1:10" ht="19.5" customHeight="1" thickBot="1">
      <c r="A17" s="2"/>
      <c r="D17" s="12" t="s">
        <v>16</v>
      </c>
      <c r="E17" s="13" t="s">
        <v>88</v>
      </c>
      <c r="F17" s="76" t="s">
        <v>88</v>
      </c>
      <c r="G17" s="89"/>
      <c r="H17" s="95"/>
      <c r="I17" s="99"/>
      <c r="J17" s="1"/>
    </row>
    <row r="18" spans="1:10" ht="19.5" customHeight="1" thickBot="1">
      <c r="A18" s="2"/>
      <c r="D18" s="12" t="s">
        <v>17</v>
      </c>
      <c r="E18" s="13" t="s">
        <v>57</v>
      </c>
      <c r="F18" s="77"/>
      <c r="G18" s="85" t="s">
        <v>88</v>
      </c>
      <c r="H18" s="91"/>
      <c r="I18" s="99"/>
      <c r="J18" s="1"/>
    </row>
    <row r="19" spans="4:10" ht="19.5" customHeight="1" thickBot="1">
      <c r="D19" s="35" t="s">
        <v>18</v>
      </c>
      <c r="E19" s="36" t="s">
        <v>84</v>
      </c>
      <c r="F19" s="78" t="s">
        <v>109</v>
      </c>
      <c r="G19" s="82"/>
      <c r="H19" s="91"/>
      <c r="I19" s="99"/>
      <c r="J19" s="1"/>
    </row>
    <row r="20" spans="4:10" ht="19.5" customHeight="1" thickBot="1">
      <c r="D20" s="35" t="s">
        <v>19</v>
      </c>
      <c r="E20" s="36" t="s">
        <v>68</v>
      </c>
      <c r="F20" s="79"/>
      <c r="G20" s="83"/>
      <c r="H20" s="91" t="s">
        <v>88</v>
      </c>
      <c r="I20" s="99"/>
      <c r="J20" s="1"/>
    </row>
    <row r="21" spans="4:10" ht="19.5" customHeight="1" thickBot="1">
      <c r="D21" s="12" t="s">
        <v>20</v>
      </c>
      <c r="E21" s="13" t="s">
        <v>71</v>
      </c>
      <c r="F21" s="76" t="s">
        <v>71</v>
      </c>
      <c r="G21" s="83"/>
      <c r="H21" s="92"/>
      <c r="I21" s="99"/>
      <c r="J21" s="1"/>
    </row>
    <row r="22" spans="4:10" ht="19.5" customHeight="1" thickBot="1">
      <c r="D22" s="12" t="s">
        <v>21</v>
      </c>
      <c r="E22" s="13" t="s">
        <v>60</v>
      </c>
      <c r="F22" s="77"/>
      <c r="G22" s="84" t="s">
        <v>87</v>
      </c>
      <c r="H22" s="93"/>
      <c r="I22" s="99"/>
      <c r="J22" s="1"/>
    </row>
    <row r="23" spans="4:10" ht="19.5" customHeight="1" thickBot="1">
      <c r="D23" s="35" t="s">
        <v>22</v>
      </c>
      <c r="E23" s="36" t="s">
        <v>87</v>
      </c>
      <c r="F23" s="78" t="s">
        <v>87</v>
      </c>
      <c r="G23" s="89"/>
      <c r="H23" s="93"/>
      <c r="I23" s="99"/>
      <c r="J23" s="1"/>
    </row>
    <row r="24" spans="4:10" ht="19.5" customHeight="1" thickBot="1">
      <c r="D24" s="35" t="s">
        <v>23</v>
      </c>
      <c r="E24" s="36" t="s">
        <v>94</v>
      </c>
      <c r="F24" s="79"/>
      <c r="G24" s="89"/>
      <c r="H24" s="93"/>
      <c r="I24" s="100" t="s">
        <v>88</v>
      </c>
      <c r="J24" s="1"/>
    </row>
    <row r="25" spans="4:10" ht="19.5" customHeight="1" thickBot="1">
      <c r="D25" s="12" t="s">
        <v>24</v>
      </c>
      <c r="E25" s="13" t="s">
        <v>83</v>
      </c>
      <c r="F25" s="76" t="s">
        <v>81</v>
      </c>
      <c r="G25" s="89"/>
      <c r="H25" s="93"/>
      <c r="I25" s="11"/>
      <c r="J25" s="1"/>
    </row>
    <row r="26" spans="4:10" ht="19.5" customHeight="1" thickBot="1">
      <c r="D26" s="12" t="s">
        <v>25</v>
      </c>
      <c r="E26" s="13" t="s">
        <v>81</v>
      </c>
      <c r="F26" s="77"/>
      <c r="G26" s="85" t="s">
        <v>75</v>
      </c>
      <c r="H26" s="93"/>
      <c r="I26" s="11"/>
      <c r="J26" s="1"/>
    </row>
    <row r="27" spans="4:10" ht="19.5" customHeight="1" thickBot="1">
      <c r="D27" s="35" t="s">
        <v>26</v>
      </c>
      <c r="E27" s="36" t="s">
        <v>74</v>
      </c>
      <c r="F27" s="78" t="s">
        <v>75</v>
      </c>
      <c r="G27" s="82"/>
      <c r="H27" s="93"/>
      <c r="I27" s="11"/>
      <c r="J27" s="1"/>
    </row>
    <row r="28" spans="4:10" ht="19.5" customHeight="1" thickBot="1">
      <c r="D28" s="35" t="s">
        <v>27</v>
      </c>
      <c r="E28" s="36" t="s">
        <v>75</v>
      </c>
      <c r="F28" s="79"/>
      <c r="G28" s="83"/>
      <c r="H28" s="96" t="s">
        <v>79</v>
      </c>
      <c r="I28" s="11"/>
      <c r="J28" s="1"/>
    </row>
    <row r="29" spans="4:9" ht="19.5" customHeight="1" thickBot="1">
      <c r="D29" s="12" t="s">
        <v>28</v>
      </c>
      <c r="E29" s="13" t="s">
        <v>91</v>
      </c>
      <c r="F29" s="80" t="s">
        <v>69</v>
      </c>
      <c r="G29" s="83"/>
      <c r="H29" s="15"/>
      <c r="I29" s="14"/>
    </row>
    <row r="30" spans="4:9" ht="19.5" customHeight="1" thickBot="1">
      <c r="D30" s="12" t="s">
        <v>29</v>
      </c>
      <c r="E30" s="13" t="s">
        <v>69</v>
      </c>
      <c r="F30" s="77"/>
      <c r="G30" s="84" t="s">
        <v>79</v>
      </c>
      <c r="H30" s="15"/>
      <c r="I30" s="14"/>
    </row>
    <row r="31" spans="1:9" ht="19.5" customHeight="1" thickBot="1">
      <c r="A31" s="2"/>
      <c r="D31" s="35" t="s">
        <v>30</v>
      </c>
      <c r="E31" s="36" t="s">
        <v>79</v>
      </c>
      <c r="F31" s="78" t="s">
        <v>79</v>
      </c>
      <c r="G31" s="89"/>
      <c r="H31" s="15"/>
      <c r="I31" s="14"/>
    </row>
    <row r="32" spans="1:9" ht="19.5" customHeight="1" thickBot="1">
      <c r="A32" s="2"/>
      <c r="D32" s="35" t="s">
        <v>31</v>
      </c>
      <c r="E32" s="36" t="s">
        <v>66</v>
      </c>
      <c r="F32" s="81" t="s">
        <v>47</v>
      </c>
      <c r="G32" s="90" t="s">
        <v>48</v>
      </c>
      <c r="H32" s="16"/>
      <c r="I32" s="17"/>
    </row>
    <row r="33" spans="2:9" ht="19.5" customHeight="1" thickBot="1" thickTop="1">
      <c r="B33" s="4" t="s">
        <v>42</v>
      </c>
      <c r="D33" s="65" t="s">
        <v>43</v>
      </c>
      <c r="E33" s="64" t="s">
        <v>90</v>
      </c>
      <c r="F33" s="66" t="s">
        <v>91</v>
      </c>
      <c r="G33" s="18" t="s">
        <v>28</v>
      </c>
      <c r="H33" s="10"/>
      <c r="I33" s="10"/>
    </row>
    <row r="34" spans="4:9" ht="19.5" customHeight="1" thickBot="1">
      <c r="D34" s="67"/>
      <c r="E34" s="68" t="s">
        <v>91</v>
      </c>
      <c r="F34" s="69"/>
      <c r="G34" s="60" t="s">
        <v>51</v>
      </c>
      <c r="H34" s="61" t="s">
        <v>106</v>
      </c>
      <c r="I34" s="62" t="s">
        <v>44</v>
      </c>
    </row>
    <row r="35" spans="4:9" ht="19.5" customHeight="1" thickBot="1">
      <c r="D35" s="67"/>
      <c r="E35" s="70" t="s">
        <v>69</v>
      </c>
      <c r="F35" s="71" t="s">
        <v>69</v>
      </c>
      <c r="G35" s="18" t="s">
        <v>29</v>
      </c>
      <c r="H35" s="59"/>
      <c r="I35" s="10"/>
    </row>
    <row r="36" spans="4:9" ht="19.5" customHeight="1" thickBot="1">
      <c r="D36" s="67"/>
      <c r="E36" s="70" t="s">
        <v>61</v>
      </c>
      <c r="F36" s="72"/>
      <c r="G36" s="60" t="s">
        <v>52</v>
      </c>
      <c r="H36" s="61" t="s">
        <v>88</v>
      </c>
      <c r="I36" s="62" t="s">
        <v>45</v>
      </c>
    </row>
    <row r="37" spans="4:9" ht="19.5" customHeight="1" thickBot="1">
      <c r="D37" s="67"/>
      <c r="E37" s="68" t="s">
        <v>92</v>
      </c>
      <c r="F37" s="71" t="s">
        <v>79</v>
      </c>
      <c r="G37" s="18" t="s">
        <v>30</v>
      </c>
      <c r="H37" s="19"/>
      <c r="I37" s="14"/>
    </row>
    <row r="38" spans="4:9" ht="19.5" customHeight="1" thickBot="1">
      <c r="D38" s="67"/>
      <c r="E38" s="68" t="s">
        <v>79</v>
      </c>
      <c r="F38" s="69"/>
      <c r="G38" s="20" t="s">
        <v>53</v>
      </c>
      <c r="H38" s="21" t="s">
        <v>86</v>
      </c>
      <c r="I38" s="22" t="s">
        <v>46</v>
      </c>
    </row>
    <row r="39" spans="4:9" ht="19.5" customHeight="1" thickBot="1">
      <c r="D39" s="67"/>
      <c r="E39" s="70" t="s">
        <v>66</v>
      </c>
      <c r="F39" s="71" t="s">
        <v>66</v>
      </c>
      <c r="G39" s="18" t="s">
        <v>31</v>
      </c>
      <c r="H39" s="19"/>
      <c r="I39" s="14"/>
    </row>
    <row r="40" spans="4:9" ht="19.5" customHeight="1" thickBot="1">
      <c r="D40" s="67"/>
      <c r="E40" s="70" t="s">
        <v>78</v>
      </c>
      <c r="F40" s="73" t="s">
        <v>50</v>
      </c>
      <c r="G40" s="20" t="s">
        <v>54</v>
      </c>
      <c r="H40" s="63" t="s">
        <v>79</v>
      </c>
      <c r="I40" s="22" t="s">
        <v>49</v>
      </c>
    </row>
    <row r="41" ht="24.75" customHeight="1">
      <c r="F41" s="5"/>
    </row>
    <row r="42" ht="24.75" customHeight="1"/>
    <row r="43" ht="24.75" customHeight="1"/>
    <row r="44" ht="24.75" customHeight="1"/>
    <row r="45" ht="24.75" customHeight="1"/>
  </sheetData>
  <sheetProtection/>
  <mergeCells count="1">
    <mergeCell ref="D33:D40"/>
  </mergeCells>
  <printOptions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11111232"/>
  <dimension ref="A1:J41"/>
  <sheetViews>
    <sheetView view="pageBreakPreview" zoomScale="75" zoomScaleNormal="60" zoomScaleSheetLayoutView="75" zoomScalePageLayoutView="0" workbookViewId="0" topLeftCell="C10">
      <selection activeCell="F30" sqref="F30"/>
    </sheetView>
  </sheetViews>
  <sheetFormatPr defaultColWidth="9.00390625" defaultRowHeight="12.75"/>
  <cols>
    <col min="1" max="1" width="4.375" style="1" hidden="1" customWidth="1"/>
    <col min="2" max="2" width="20.75390625" style="1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19.5" customHeight="1" thickBot="1">
      <c r="A1" s="2"/>
      <c r="D1" s="12" t="s">
        <v>0</v>
      </c>
      <c r="E1" s="13" t="s">
        <v>60</v>
      </c>
      <c r="F1" s="76" t="s">
        <v>60</v>
      </c>
      <c r="G1" s="11"/>
      <c r="H1" s="10"/>
      <c r="I1" s="10"/>
    </row>
    <row r="2" spans="1:9" ht="19.5" customHeight="1" thickBot="1">
      <c r="A2" s="2"/>
      <c r="D2" s="12" t="s">
        <v>1</v>
      </c>
      <c r="E2" s="13" t="s">
        <v>75</v>
      </c>
      <c r="F2" s="77"/>
      <c r="G2" s="85" t="s">
        <v>60</v>
      </c>
      <c r="H2" s="11"/>
      <c r="I2" s="10"/>
    </row>
    <row r="3" spans="4:9" ht="19.5" customHeight="1" thickBot="1">
      <c r="D3" s="35" t="s">
        <v>2</v>
      </c>
      <c r="E3" s="36" t="s">
        <v>74</v>
      </c>
      <c r="F3" s="78" t="s">
        <v>82</v>
      </c>
      <c r="G3" s="86"/>
      <c r="H3" s="11"/>
      <c r="I3" s="11"/>
    </row>
    <row r="4" spans="4:9" ht="19.5" customHeight="1" thickBot="1">
      <c r="D4" s="35" t="s">
        <v>3</v>
      </c>
      <c r="E4" s="36" t="s">
        <v>82</v>
      </c>
      <c r="F4" s="79"/>
      <c r="G4" s="87"/>
      <c r="H4" s="91" t="s">
        <v>71</v>
      </c>
      <c r="I4" s="11"/>
    </row>
    <row r="5" spans="4:10" ht="19.5" customHeight="1" thickBot="1">
      <c r="D5" s="12" t="s">
        <v>4</v>
      </c>
      <c r="E5" s="13" t="s">
        <v>71</v>
      </c>
      <c r="F5" s="76" t="s">
        <v>71</v>
      </c>
      <c r="G5" s="87"/>
      <c r="H5" s="92"/>
      <c r="I5" s="11"/>
      <c r="J5" s="1"/>
    </row>
    <row r="6" spans="4:10" ht="19.5" customHeight="1" thickBot="1">
      <c r="D6" s="12" t="s">
        <v>5</v>
      </c>
      <c r="E6" s="13" t="s">
        <v>76</v>
      </c>
      <c r="F6" s="77"/>
      <c r="G6" s="88" t="s">
        <v>71</v>
      </c>
      <c r="H6" s="93"/>
      <c r="I6" s="11"/>
      <c r="J6" s="1"/>
    </row>
    <row r="7" spans="4:10" ht="19.5" customHeight="1" thickBot="1">
      <c r="D7" s="35" t="s">
        <v>6</v>
      </c>
      <c r="E7" s="36" t="s">
        <v>70</v>
      </c>
      <c r="F7" s="78" t="s">
        <v>91</v>
      </c>
      <c r="G7" s="89"/>
      <c r="H7" s="93"/>
      <c r="I7" s="11"/>
      <c r="J7" s="1"/>
    </row>
    <row r="8" spans="4:10" ht="19.5" customHeight="1" thickBot="1">
      <c r="D8" s="35" t="s">
        <v>7</v>
      </c>
      <c r="E8" s="36" t="s">
        <v>91</v>
      </c>
      <c r="F8" s="79"/>
      <c r="G8" s="89"/>
      <c r="H8" s="93"/>
      <c r="I8" s="97" t="s">
        <v>110</v>
      </c>
      <c r="J8" s="1"/>
    </row>
    <row r="9" spans="4:10" ht="19.5" customHeight="1" thickBot="1">
      <c r="D9" s="12" t="s">
        <v>8</v>
      </c>
      <c r="E9" s="13" t="s">
        <v>73</v>
      </c>
      <c r="F9" s="76" t="s">
        <v>73</v>
      </c>
      <c r="G9" s="89"/>
      <c r="H9" s="93"/>
      <c r="I9" s="98"/>
      <c r="J9" s="1"/>
    </row>
    <row r="10" spans="4:10" ht="19.5" customHeight="1" thickBot="1">
      <c r="D10" s="12" t="s">
        <v>9</v>
      </c>
      <c r="E10" s="13" t="s">
        <v>87</v>
      </c>
      <c r="F10" s="77"/>
      <c r="G10" s="85" t="s">
        <v>68</v>
      </c>
      <c r="H10" s="93"/>
      <c r="I10" s="99"/>
      <c r="J10" s="1"/>
    </row>
    <row r="11" spans="4:10" ht="19.5" customHeight="1" thickBot="1">
      <c r="D11" s="35" t="s">
        <v>10</v>
      </c>
      <c r="E11" s="36" t="s">
        <v>63</v>
      </c>
      <c r="F11" s="78" t="s">
        <v>68</v>
      </c>
      <c r="G11" s="82"/>
      <c r="H11" s="93"/>
      <c r="I11" s="99"/>
      <c r="J11" s="1"/>
    </row>
    <row r="12" spans="4:10" ht="19.5" customHeight="1" thickBot="1">
      <c r="D12" s="35" t="s">
        <v>11</v>
      </c>
      <c r="E12" s="36" t="s">
        <v>68</v>
      </c>
      <c r="F12" s="79"/>
      <c r="G12" s="83"/>
      <c r="H12" s="94" t="s">
        <v>110</v>
      </c>
      <c r="I12" s="99"/>
      <c r="J12" s="1"/>
    </row>
    <row r="13" spans="4:10" ht="19.5" customHeight="1" thickBot="1">
      <c r="D13" s="12" t="s">
        <v>12</v>
      </c>
      <c r="E13" s="13" t="s">
        <v>62</v>
      </c>
      <c r="F13" s="76" t="s">
        <v>94</v>
      </c>
      <c r="G13" s="83"/>
      <c r="H13" s="91"/>
      <c r="I13" s="99"/>
      <c r="J13" s="1"/>
    </row>
    <row r="14" spans="4:10" ht="19.5" customHeight="1" thickBot="1">
      <c r="D14" s="12" t="s">
        <v>13</v>
      </c>
      <c r="E14" s="13" t="s">
        <v>94</v>
      </c>
      <c r="F14" s="77"/>
      <c r="G14" s="84" t="s">
        <v>110</v>
      </c>
      <c r="H14" s="91"/>
      <c r="I14" s="99"/>
      <c r="J14" s="1"/>
    </row>
    <row r="15" spans="1:10" ht="19.5" customHeight="1" thickBot="1">
      <c r="A15" s="2"/>
      <c r="D15" s="35" t="s">
        <v>14</v>
      </c>
      <c r="E15" s="36" t="s">
        <v>80</v>
      </c>
      <c r="F15" s="78" t="s">
        <v>80</v>
      </c>
      <c r="G15" s="89"/>
      <c r="H15" s="95"/>
      <c r="I15" s="99"/>
      <c r="J15" s="1"/>
    </row>
    <row r="16" spans="1:10" ht="19.5" customHeight="1" thickBot="1">
      <c r="A16" s="2"/>
      <c r="D16" s="35" t="s">
        <v>15</v>
      </c>
      <c r="E16" s="36" t="s">
        <v>58</v>
      </c>
      <c r="F16" s="79"/>
      <c r="G16" s="89"/>
      <c r="H16" s="95"/>
      <c r="I16" s="100" t="s">
        <v>110</v>
      </c>
      <c r="J16" s="1"/>
    </row>
    <row r="17" spans="1:10" ht="19.5" customHeight="1" thickBot="1">
      <c r="A17" s="2"/>
      <c r="D17" s="12" t="s">
        <v>16</v>
      </c>
      <c r="E17" s="13" t="s">
        <v>79</v>
      </c>
      <c r="F17" s="76" t="s">
        <v>79</v>
      </c>
      <c r="G17" s="89"/>
      <c r="H17" s="95"/>
      <c r="I17" s="99"/>
      <c r="J17" s="1"/>
    </row>
    <row r="18" spans="1:10" ht="19.5" customHeight="1" thickBot="1">
      <c r="A18" s="2"/>
      <c r="D18" s="12" t="s">
        <v>17</v>
      </c>
      <c r="E18" s="13" t="s">
        <v>90</v>
      </c>
      <c r="F18" s="77"/>
      <c r="G18" s="85" t="s">
        <v>79</v>
      </c>
      <c r="H18" s="91"/>
      <c r="I18" s="99"/>
      <c r="J18" s="1"/>
    </row>
    <row r="19" spans="4:10" ht="19.5" customHeight="1" thickBot="1">
      <c r="D19" s="35" t="s">
        <v>18</v>
      </c>
      <c r="E19" s="36" t="s">
        <v>77</v>
      </c>
      <c r="F19" s="78" t="s">
        <v>77</v>
      </c>
      <c r="G19" s="82"/>
      <c r="H19" s="91"/>
      <c r="I19" s="99"/>
      <c r="J19" s="1"/>
    </row>
    <row r="20" spans="4:10" ht="19.5" customHeight="1" thickBot="1">
      <c r="D20" s="35" t="s">
        <v>19</v>
      </c>
      <c r="E20" s="36" t="s">
        <v>92</v>
      </c>
      <c r="F20" s="79"/>
      <c r="G20" s="83"/>
      <c r="H20" s="91" t="s">
        <v>66</v>
      </c>
      <c r="I20" s="99"/>
      <c r="J20" s="1"/>
    </row>
    <row r="21" spans="4:10" ht="19.5" customHeight="1" thickBot="1">
      <c r="D21" s="12" t="s">
        <v>20</v>
      </c>
      <c r="E21" s="13" t="s">
        <v>69</v>
      </c>
      <c r="F21" s="76" t="s">
        <v>69</v>
      </c>
      <c r="G21" s="83"/>
      <c r="H21" s="92"/>
      <c r="I21" s="99"/>
      <c r="J21" s="1"/>
    </row>
    <row r="22" spans="4:10" ht="19.5" customHeight="1" thickBot="1">
      <c r="D22" s="12" t="s">
        <v>21</v>
      </c>
      <c r="E22" s="13" t="s">
        <v>61</v>
      </c>
      <c r="F22" s="77"/>
      <c r="G22" s="84" t="s">
        <v>66</v>
      </c>
      <c r="H22" s="93"/>
      <c r="I22" s="99"/>
      <c r="J22" s="1"/>
    </row>
    <row r="23" spans="4:10" ht="19.5" customHeight="1" thickBot="1">
      <c r="D23" s="35" t="s">
        <v>22</v>
      </c>
      <c r="E23" s="36" t="s">
        <v>89</v>
      </c>
      <c r="F23" s="78" t="s">
        <v>66</v>
      </c>
      <c r="G23" s="89"/>
      <c r="H23" s="93"/>
      <c r="I23" s="99"/>
      <c r="J23" s="1"/>
    </row>
    <row r="24" spans="4:10" ht="19.5" customHeight="1" thickBot="1">
      <c r="D24" s="35" t="s">
        <v>23</v>
      </c>
      <c r="E24" s="36" t="s">
        <v>66</v>
      </c>
      <c r="F24" s="79"/>
      <c r="G24" s="89"/>
      <c r="H24" s="93"/>
      <c r="I24" s="100" t="s">
        <v>59</v>
      </c>
      <c r="J24" s="1"/>
    </row>
    <row r="25" spans="4:10" ht="19.5" customHeight="1" thickBot="1">
      <c r="D25" s="12" t="s">
        <v>24</v>
      </c>
      <c r="E25" s="13" t="s">
        <v>72</v>
      </c>
      <c r="F25" s="76" t="s">
        <v>59</v>
      </c>
      <c r="G25" s="89"/>
      <c r="H25" s="93"/>
      <c r="I25" s="11"/>
      <c r="J25" s="1"/>
    </row>
    <row r="26" spans="4:10" ht="19.5" customHeight="1" thickBot="1">
      <c r="D26" s="12" t="s">
        <v>25</v>
      </c>
      <c r="E26" s="13" t="s">
        <v>59</v>
      </c>
      <c r="F26" s="77"/>
      <c r="G26" s="85" t="s">
        <v>59</v>
      </c>
      <c r="H26" s="93"/>
      <c r="I26" s="11"/>
      <c r="J26" s="1"/>
    </row>
    <row r="27" spans="4:10" ht="19.5" customHeight="1" thickBot="1">
      <c r="D27" s="35" t="s">
        <v>26</v>
      </c>
      <c r="E27" s="36" t="s">
        <v>88</v>
      </c>
      <c r="F27" s="78" t="s">
        <v>88</v>
      </c>
      <c r="G27" s="82"/>
      <c r="H27" s="93"/>
      <c r="I27" s="11"/>
      <c r="J27" s="1"/>
    </row>
    <row r="28" spans="4:10" ht="19.5" customHeight="1" thickBot="1">
      <c r="D28" s="35" t="s">
        <v>27</v>
      </c>
      <c r="E28" s="36" t="s">
        <v>78</v>
      </c>
      <c r="F28" s="79"/>
      <c r="G28" s="83"/>
      <c r="H28" s="96" t="s">
        <v>59</v>
      </c>
      <c r="I28" s="11"/>
      <c r="J28" s="1"/>
    </row>
    <row r="29" spans="4:9" ht="19.5" customHeight="1" thickBot="1">
      <c r="D29" s="12" t="s">
        <v>28</v>
      </c>
      <c r="E29" s="13" t="s">
        <v>83</v>
      </c>
      <c r="F29" s="80" t="s">
        <v>83</v>
      </c>
      <c r="G29" s="83"/>
      <c r="H29" s="15"/>
      <c r="I29" s="14"/>
    </row>
    <row r="30" spans="4:9" ht="19.5" customHeight="1" thickBot="1">
      <c r="D30" s="12" t="s">
        <v>29</v>
      </c>
      <c r="E30" s="13" t="s">
        <v>67</v>
      </c>
      <c r="F30" s="77"/>
      <c r="G30" s="84" t="s">
        <v>81</v>
      </c>
      <c r="H30" s="15"/>
      <c r="I30" s="14"/>
    </row>
    <row r="31" spans="1:9" ht="19.5" customHeight="1" thickBot="1">
      <c r="A31" s="2"/>
      <c r="D31" s="35" t="s">
        <v>30</v>
      </c>
      <c r="E31" s="36" t="s">
        <v>65</v>
      </c>
      <c r="F31" s="78" t="s">
        <v>81</v>
      </c>
      <c r="G31" s="89"/>
      <c r="H31" s="15"/>
      <c r="I31" s="14"/>
    </row>
    <row r="32" spans="1:9" ht="19.5" customHeight="1" thickBot="1">
      <c r="A32" s="2"/>
      <c r="D32" s="35" t="s">
        <v>31</v>
      </c>
      <c r="E32" s="36" t="s">
        <v>81</v>
      </c>
      <c r="F32" s="81" t="s">
        <v>47</v>
      </c>
      <c r="G32" s="90" t="s">
        <v>48</v>
      </c>
      <c r="H32" s="16"/>
      <c r="I32" s="17"/>
    </row>
    <row r="33" spans="2:9" ht="19.5" customHeight="1" thickBot="1" thickTop="1">
      <c r="B33" s="4" t="s">
        <v>42</v>
      </c>
      <c r="D33" s="65" t="s">
        <v>43</v>
      </c>
      <c r="E33" s="64" t="s">
        <v>57</v>
      </c>
      <c r="F33" s="66" t="s">
        <v>83</v>
      </c>
      <c r="G33" s="18" t="s">
        <v>28</v>
      </c>
      <c r="H33" s="10"/>
      <c r="I33" s="10"/>
    </row>
    <row r="34" spans="4:9" ht="19.5" customHeight="1" thickBot="1">
      <c r="D34" s="67"/>
      <c r="E34" s="68" t="s">
        <v>83</v>
      </c>
      <c r="F34" s="69"/>
      <c r="G34" s="60" t="s">
        <v>51</v>
      </c>
      <c r="H34" s="61" t="s">
        <v>110</v>
      </c>
      <c r="I34" s="62" t="s">
        <v>44</v>
      </c>
    </row>
    <row r="35" spans="4:9" ht="19.5" customHeight="1" thickBot="1">
      <c r="D35" s="67"/>
      <c r="E35" s="70" t="s">
        <v>86</v>
      </c>
      <c r="F35" s="71" t="s">
        <v>67</v>
      </c>
      <c r="G35" s="18" t="s">
        <v>29</v>
      </c>
      <c r="H35" s="59"/>
      <c r="I35" s="10"/>
    </row>
    <row r="36" spans="4:9" ht="19.5" customHeight="1" thickBot="1">
      <c r="D36" s="67"/>
      <c r="E36" s="70" t="s">
        <v>67</v>
      </c>
      <c r="F36" s="72"/>
      <c r="G36" s="60" t="s">
        <v>52</v>
      </c>
      <c r="H36" s="61" t="s">
        <v>59</v>
      </c>
      <c r="I36" s="62" t="s">
        <v>45</v>
      </c>
    </row>
    <row r="37" spans="4:9" ht="19.5" customHeight="1" thickBot="1">
      <c r="D37" s="67"/>
      <c r="E37" s="68" t="s">
        <v>84</v>
      </c>
      <c r="F37" s="71" t="s">
        <v>65</v>
      </c>
      <c r="G37" s="18" t="s">
        <v>30</v>
      </c>
      <c r="H37" s="19"/>
      <c r="I37" s="14"/>
    </row>
    <row r="38" spans="4:9" ht="19.5" customHeight="1" thickBot="1">
      <c r="D38" s="67"/>
      <c r="E38" s="68" t="s">
        <v>65</v>
      </c>
      <c r="F38" s="69"/>
      <c r="G38" s="20" t="s">
        <v>53</v>
      </c>
      <c r="H38" s="21" t="s">
        <v>71</v>
      </c>
      <c r="I38" s="22" t="s">
        <v>46</v>
      </c>
    </row>
    <row r="39" spans="4:9" ht="19.5" customHeight="1" thickBot="1">
      <c r="D39" s="67"/>
      <c r="E39" s="70" t="s">
        <v>81</v>
      </c>
      <c r="F39" s="71" t="s">
        <v>81</v>
      </c>
      <c r="G39" s="18" t="s">
        <v>31</v>
      </c>
      <c r="H39" s="19"/>
      <c r="I39" s="14"/>
    </row>
    <row r="40" spans="4:9" ht="19.5" customHeight="1" thickBot="1">
      <c r="D40" s="67"/>
      <c r="E40" s="70" t="s">
        <v>85</v>
      </c>
      <c r="F40" s="73" t="s">
        <v>50</v>
      </c>
      <c r="G40" s="20" t="s">
        <v>54</v>
      </c>
      <c r="H40" s="63" t="s">
        <v>66</v>
      </c>
      <c r="I40" s="22" t="s">
        <v>49</v>
      </c>
    </row>
    <row r="41" ht="24.75" customHeight="1">
      <c r="F41" s="5"/>
    </row>
    <row r="42" ht="24.75" customHeight="1"/>
    <row r="43" ht="24.75" customHeight="1"/>
    <row r="44" ht="24.75" customHeight="1"/>
    <row r="45" ht="24.75" customHeight="1"/>
  </sheetData>
  <sheetProtection/>
  <mergeCells count="1">
    <mergeCell ref="D33:D40"/>
  </mergeCells>
  <printOptions verticalCentered="1"/>
  <pageMargins left="0" right="0" top="0" bottom="0" header="0" footer="0"/>
  <pageSetup horizontalDpi="360" verticalDpi="360" orientation="portrait" paperSize="9" r:id="rId2"/>
  <rowBreaks count="1" manualBreakCount="1">
    <brk id="40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1111123"/>
  <dimension ref="A1:J41"/>
  <sheetViews>
    <sheetView view="pageBreakPreview" zoomScale="75" zoomScaleNormal="60" zoomScaleSheetLayoutView="75" zoomScalePageLayoutView="0" workbookViewId="0" topLeftCell="C13">
      <selection activeCell="F27" sqref="F27"/>
    </sheetView>
  </sheetViews>
  <sheetFormatPr defaultColWidth="9.00390625" defaultRowHeight="12.75"/>
  <cols>
    <col min="1" max="1" width="4.375" style="1" hidden="1" customWidth="1"/>
    <col min="2" max="2" width="20.75390625" style="1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19.5" customHeight="1" thickBot="1">
      <c r="A1" s="2"/>
      <c r="D1" s="12" t="s">
        <v>0</v>
      </c>
      <c r="E1" s="13" t="s">
        <v>85</v>
      </c>
      <c r="F1" s="76" t="s">
        <v>60</v>
      </c>
      <c r="G1" s="11"/>
      <c r="H1" s="10"/>
      <c r="I1" s="10"/>
    </row>
    <row r="2" spans="1:9" ht="19.5" customHeight="1" thickBot="1">
      <c r="A2" s="2"/>
      <c r="D2" s="12" t="s">
        <v>1</v>
      </c>
      <c r="E2" s="13" t="s">
        <v>60</v>
      </c>
      <c r="F2" s="77"/>
      <c r="G2" s="85" t="s">
        <v>60</v>
      </c>
      <c r="H2" s="11"/>
      <c r="I2" s="10"/>
    </row>
    <row r="3" spans="4:9" ht="19.5" customHeight="1" thickBot="1">
      <c r="D3" s="35" t="s">
        <v>2</v>
      </c>
      <c r="E3" s="36" t="s">
        <v>82</v>
      </c>
      <c r="F3" s="78" t="s">
        <v>58</v>
      </c>
      <c r="G3" s="86"/>
      <c r="H3" s="11"/>
      <c r="I3" s="11"/>
    </row>
    <row r="4" spans="4:9" ht="19.5" customHeight="1" thickBot="1">
      <c r="D4" s="35" t="s">
        <v>3</v>
      </c>
      <c r="E4" s="36" t="s">
        <v>58</v>
      </c>
      <c r="F4" s="79"/>
      <c r="G4" s="87"/>
      <c r="H4" s="91" t="s">
        <v>60</v>
      </c>
      <c r="I4" s="11"/>
    </row>
    <row r="5" spans="4:10" ht="19.5" customHeight="1" thickBot="1">
      <c r="D5" s="12" t="s">
        <v>4</v>
      </c>
      <c r="E5" s="13" t="s">
        <v>83</v>
      </c>
      <c r="F5" s="76" t="s">
        <v>97</v>
      </c>
      <c r="G5" s="87"/>
      <c r="H5" s="92"/>
      <c r="I5" s="11"/>
      <c r="J5" s="1"/>
    </row>
    <row r="6" spans="4:10" ht="19.5" customHeight="1" thickBot="1">
      <c r="D6" s="12" t="s">
        <v>5</v>
      </c>
      <c r="E6" s="13" t="s">
        <v>65</v>
      </c>
      <c r="F6" s="77"/>
      <c r="G6" s="88" t="s">
        <v>98</v>
      </c>
      <c r="H6" s="93"/>
      <c r="I6" s="11"/>
      <c r="J6" s="1"/>
    </row>
    <row r="7" spans="4:10" ht="19.5" customHeight="1" thickBot="1">
      <c r="D7" s="35" t="s">
        <v>6</v>
      </c>
      <c r="E7" s="36" t="s">
        <v>76</v>
      </c>
      <c r="F7" s="78" t="s">
        <v>98</v>
      </c>
      <c r="G7" s="89"/>
      <c r="H7" s="93"/>
      <c r="I7" s="11"/>
      <c r="J7" s="1"/>
    </row>
    <row r="8" spans="4:10" ht="19.5" customHeight="1" thickBot="1">
      <c r="D8" s="35" t="s">
        <v>7</v>
      </c>
      <c r="E8" s="36" t="s">
        <v>57</v>
      </c>
      <c r="F8" s="79"/>
      <c r="G8" s="89"/>
      <c r="H8" s="93"/>
      <c r="I8" s="97" t="s">
        <v>79</v>
      </c>
      <c r="J8" s="1"/>
    </row>
    <row r="9" spans="4:10" ht="19.5" customHeight="1" thickBot="1">
      <c r="D9" s="12" t="s">
        <v>8</v>
      </c>
      <c r="E9" s="13" t="s">
        <v>77</v>
      </c>
      <c r="F9" s="76" t="s">
        <v>79</v>
      </c>
      <c r="G9" s="89"/>
      <c r="H9" s="93"/>
      <c r="I9" s="98"/>
      <c r="J9" s="1"/>
    </row>
    <row r="10" spans="4:10" ht="19.5" customHeight="1" thickBot="1">
      <c r="D10" s="12" t="s">
        <v>9</v>
      </c>
      <c r="E10" s="13" t="s">
        <v>79</v>
      </c>
      <c r="F10" s="77"/>
      <c r="G10" s="85" t="s">
        <v>79</v>
      </c>
      <c r="H10" s="93"/>
      <c r="I10" s="99"/>
      <c r="J10" s="1"/>
    </row>
    <row r="11" spans="4:10" ht="19.5" customHeight="1" thickBot="1">
      <c r="D11" s="35" t="s">
        <v>10</v>
      </c>
      <c r="E11" s="36" t="s">
        <v>91</v>
      </c>
      <c r="F11" s="78" t="s">
        <v>75</v>
      </c>
      <c r="G11" s="82"/>
      <c r="H11" s="93"/>
      <c r="I11" s="99"/>
      <c r="J11" s="1"/>
    </row>
    <row r="12" spans="4:10" ht="19.5" customHeight="1" thickBot="1">
      <c r="D12" s="35" t="s">
        <v>11</v>
      </c>
      <c r="E12" s="36" t="s">
        <v>75</v>
      </c>
      <c r="F12" s="79"/>
      <c r="G12" s="83"/>
      <c r="H12" s="94" t="s">
        <v>79</v>
      </c>
      <c r="I12" s="99"/>
      <c r="J12" s="1"/>
    </row>
    <row r="13" spans="4:10" ht="19.5" customHeight="1" thickBot="1">
      <c r="D13" s="12" t="s">
        <v>12</v>
      </c>
      <c r="E13" s="13" t="s">
        <v>68</v>
      </c>
      <c r="F13" s="76" t="s">
        <v>95</v>
      </c>
      <c r="G13" s="83"/>
      <c r="H13" s="91"/>
      <c r="I13" s="99"/>
      <c r="J13" s="1"/>
    </row>
    <row r="14" spans="4:10" ht="19.5" customHeight="1" thickBot="1">
      <c r="D14" s="12" t="s">
        <v>13</v>
      </c>
      <c r="E14" s="13" t="s">
        <v>92</v>
      </c>
      <c r="F14" s="77"/>
      <c r="G14" s="84" t="s">
        <v>66</v>
      </c>
      <c r="H14" s="91"/>
      <c r="I14" s="99"/>
      <c r="J14" s="1"/>
    </row>
    <row r="15" spans="1:10" ht="19.5" customHeight="1" thickBot="1">
      <c r="A15" s="2"/>
      <c r="D15" s="35" t="s">
        <v>14</v>
      </c>
      <c r="E15" s="36" t="s">
        <v>70</v>
      </c>
      <c r="F15" s="78" t="s">
        <v>66</v>
      </c>
      <c r="G15" s="89"/>
      <c r="H15" s="95"/>
      <c r="I15" s="99"/>
      <c r="J15" s="1"/>
    </row>
    <row r="16" spans="1:10" ht="19.5" customHeight="1" thickBot="1">
      <c r="A16" s="2"/>
      <c r="D16" s="35" t="s">
        <v>15</v>
      </c>
      <c r="E16" s="36" t="s">
        <v>66</v>
      </c>
      <c r="F16" s="79"/>
      <c r="G16" s="89"/>
      <c r="H16" s="95"/>
      <c r="I16" s="100" t="s">
        <v>79</v>
      </c>
      <c r="J16" s="1"/>
    </row>
    <row r="17" spans="1:10" ht="19.5" customHeight="1" thickBot="1">
      <c r="A17" s="2"/>
      <c r="D17" s="12" t="s">
        <v>16</v>
      </c>
      <c r="E17" s="13" t="s">
        <v>80</v>
      </c>
      <c r="F17" s="76" t="s">
        <v>71</v>
      </c>
      <c r="G17" s="89"/>
      <c r="H17" s="95"/>
      <c r="I17" s="99"/>
      <c r="J17" s="1"/>
    </row>
    <row r="18" spans="1:10" ht="19.5" customHeight="1" thickBot="1">
      <c r="A18" s="2"/>
      <c r="D18" s="12" t="s">
        <v>17</v>
      </c>
      <c r="E18" s="13" t="s">
        <v>71</v>
      </c>
      <c r="F18" s="77"/>
      <c r="G18" s="85" t="s">
        <v>71</v>
      </c>
      <c r="H18" s="91"/>
      <c r="I18" s="99"/>
      <c r="J18" s="1"/>
    </row>
    <row r="19" spans="4:10" ht="19.5" customHeight="1" thickBot="1">
      <c r="D19" s="35" t="s">
        <v>18</v>
      </c>
      <c r="E19" s="36" t="s">
        <v>63</v>
      </c>
      <c r="F19" s="78" t="s">
        <v>78</v>
      </c>
      <c r="G19" s="82"/>
      <c r="H19" s="91"/>
      <c r="I19" s="99"/>
      <c r="J19" s="1"/>
    </row>
    <row r="20" spans="4:10" ht="19.5" customHeight="1" thickBot="1">
      <c r="D20" s="35" t="s">
        <v>19</v>
      </c>
      <c r="E20" s="36" t="s">
        <v>78</v>
      </c>
      <c r="F20" s="79"/>
      <c r="G20" s="83"/>
      <c r="H20" s="91" t="s">
        <v>84</v>
      </c>
      <c r="I20" s="99"/>
      <c r="J20" s="1"/>
    </row>
    <row r="21" spans="4:10" ht="19.5" customHeight="1" thickBot="1">
      <c r="D21" s="12" t="s">
        <v>20</v>
      </c>
      <c r="E21" s="13" t="s">
        <v>90</v>
      </c>
      <c r="F21" s="76" t="s">
        <v>99</v>
      </c>
      <c r="G21" s="83"/>
      <c r="H21" s="92"/>
      <c r="I21" s="99"/>
      <c r="J21" s="1"/>
    </row>
    <row r="22" spans="4:10" ht="19.5" customHeight="1" thickBot="1">
      <c r="D22" s="12" t="s">
        <v>21</v>
      </c>
      <c r="E22" s="13" t="s">
        <v>73</v>
      </c>
      <c r="F22" s="77"/>
      <c r="G22" s="84" t="s">
        <v>84</v>
      </c>
      <c r="H22" s="93"/>
      <c r="I22" s="99"/>
      <c r="J22" s="1"/>
    </row>
    <row r="23" spans="4:10" ht="19.5" customHeight="1" thickBot="1">
      <c r="D23" s="35" t="s">
        <v>22</v>
      </c>
      <c r="E23" s="36" t="s">
        <v>84</v>
      </c>
      <c r="F23" s="78" t="s">
        <v>84</v>
      </c>
      <c r="G23" s="89"/>
      <c r="H23" s="93"/>
      <c r="I23" s="99"/>
      <c r="J23" s="1"/>
    </row>
    <row r="24" spans="4:10" ht="19.5" customHeight="1" thickBot="1">
      <c r="D24" s="35" t="s">
        <v>23</v>
      </c>
      <c r="E24" s="36" t="s">
        <v>81</v>
      </c>
      <c r="F24" s="79"/>
      <c r="G24" s="89"/>
      <c r="H24" s="93"/>
      <c r="I24" s="100" t="s">
        <v>84</v>
      </c>
      <c r="J24" s="1"/>
    </row>
    <row r="25" spans="4:10" ht="19.5" customHeight="1" thickBot="1">
      <c r="D25" s="12" t="s">
        <v>24</v>
      </c>
      <c r="E25" s="13" t="s">
        <v>69</v>
      </c>
      <c r="F25" s="76" t="s">
        <v>67</v>
      </c>
      <c r="G25" s="89"/>
      <c r="H25" s="93"/>
      <c r="I25" s="11"/>
      <c r="J25" s="1"/>
    </row>
    <row r="26" spans="4:10" ht="19.5" customHeight="1" thickBot="1">
      <c r="D26" s="12" t="s">
        <v>25</v>
      </c>
      <c r="E26" s="13" t="s">
        <v>67</v>
      </c>
      <c r="F26" s="77"/>
      <c r="G26" s="85" t="s">
        <v>67</v>
      </c>
      <c r="H26" s="93"/>
      <c r="I26" s="11"/>
      <c r="J26" s="1"/>
    </row>
    <row r="27" spans="4:10" ht="19.5" customHeight="1" thickBot="1">
      <c r="D27" s="35" t="s">
        <v>26</v>
      </c>
      <c r="E27" s="36" t="s">
        <v>61</v>
      </c>
      <c r="F27" s="78" t="s">
        <v>61</v>
      </c>
      <c r="G27" s="82"/>
      <c r="H27" s="93"/>
      <c r="I27" s="11"/>
      <c r="J27" s="1"/>
    </row>
    <row r="28" spans="4:10" ht="19.5" customHeight="1" thickBot="1">
      <c r="D28" s="35" t="s">
        <v>27</v>
      </c>
      <c r="E28" s="36" t="s">
        <v>89</v>
      </c>
      <c r="F28" s="79"/>
      <c r="G28" s="83"/>
      <c r="H28" s="96" t="s">
        <v>67</v>
      </c>
      <c r="I28" s="11"/>
      <c r="J28" s="1"/>
    </row>
    <row r="29" spans="4:9" ht="19.5" customHeight="1" thickBot="1">
      <c r="D29" s="12" t="s">
        <v>28</v>
      </c>
      <c r="E29" s="13" t="s">
        <v>59</v>
      </c>
      <c r="F29" s="80" t="s">
        <v>59</v>
      </c>
      <c r="G29" s="83"/>
      <c r="H29" s="15"/>
      <c r="I29" s="14"/>
    </row>
    <row r="30" spans="4:9" ht="19.5" customHeight="1" thickBot="1">
      <c r="D30" s="12" t="s">
        <v>29</v>
      </c>
      <c r="E30" s="13" t="s">
        <v>86</v>
      </c>
      <c r="F30" s="77"/>
      <c r="G30" s="84" t="s">
        <v>100</v>
      </c>
      <c r="H30" s="15"/>
      <c r="I30" s="14"/>
    </row>
    <row r="31" spans="1:9" ht="19.5" customHeight="1" thickBot="1">
      <c r="A31" s="2"/>
      <c r="D31" s="35" t="s">
        <v>30</v>
      </c>
      <c r="E31" s="36" t="s">
        <v>62</v>
      </c>
      <c r="F31" s="78" t="s">
        <v>62</v>
      </c>
      <c r="G31" s="89"/>
      <c r="H31" s="15"/>
      <c r="I31" s="14"/>
    </row>
    <row r="32" spans="1:9" ht="19.5" customHeight="1" thickBot="1">
      <c r="A32" s="2"/>
      <c r="D32" s="35" t="s">
        <v>31</v>
      </c>
      <c r="E32" s="36" t="s">
        <v>87</v>
      </c>
      <c r="F32" s="81" t="s">
        <v>47</v>
      </c>
      <c r="G32" s="90" t="s">
        <v>48</v>
      </c>
      <c r="H32" s="16"/>
      <c r="I32" s="17"/>
    </row>
    <row r="33" spans="2:9" ht="19.5" customHeight="1" thickBot="1" thickTop="1">
      <c r="B33" s="4" t="s">
        <v>42</v>
      </c>
      <c r="D33" s="65" t="s">
        <v>43</v>
      </c>
      <c r="E33" s="64" t="s">
        <v>88</v>
      </c>
      <c r="F33" s="66" t="s">
        <v>59</v>
      </c>
      <c r="G33" s="18" t="s">
        <v>28</v>
      </c>
      <c r="H33" s="10"/>
      <c r="I33" s="10"/>
    </row>
    <row r="34" spans="4:9" ht="19.5" customHeight="1" thickBot="1">
      <c r="D34" s="67"/>
      <c r="E34" s="68" t="s">
        <v>59</v>
      </c>
      <c r="F34" s="69"/>
      <c r="G34" s="60" t="s">
        <v>51</v>
      </c>
      <c r="H34" s="61" t="s">
        <v>79</v>
      </c>
      <c r="I34" s="62" t="s">
        <v>44</v>
      </c>
    </row>
    <row r="35" spans="4:9" ht="19.5" customHeight="1" thickBot="1">
      <c r="D35" s="67"/>
      <c r="E35" s="70" t="s">
        <v>86</v>
      </c>
      <c r="F35" s="71" t="s">
        <v>86</v>
      </c>
      <c r="G35" s="18" t="s">
        <v>29</v>
      </c>
      <c r="H35" s="59"/>
      <c r="I35" s="10"/>
    </row>
    <row r="36" spans="4:9" ht="19.5" customHeight="1" thickBot="1">
      <c r="D36" s="67"/>
      <c r="E36" s="70" t="s">
        <v>74</v>
      </c>
      <c r="F36" s="72"/>
      <c r="G36" s="60" t="s">
        <v>52</v>
      </c>
      <c r="H36" s="61" t="s">
        <v>84</v>
      </c>
      <c r="I36" s="62" t="s">
        <v>45</v>
      </c>
    </row>
    <row r="37" spans="4:9" ht="19.5" customHeight="1" thickBot="1">
      <c r="D37" s="67"/>
      <c r="E37" s="68" t="s">
        <v>62</v>
      </c>
      <c r="F37" s="71" t="s">
        <v>62</v>
      </c>
      <c r="G37" s="18" t="s">
        <v>30</v>
      </c>
      <c r="H37" s="19"/>
      <c r="I37" s="14"/>
    </row>
    <row r="38" spans="4:9" ht="19.5" customHeight="1" thickBot="1">
      <c r="D38" s="67"/>
      <c r="E38" s="68" t="s">
        <v>72</v>
      </c>
      <c r="F38" s="69"/>
      <c r="G38" s="20" t="s">
        <v>53</v>
      </c>
      <c r="H38" s="21" t="s">
        <v>67</v>
      </c>
      <c r="I38" s="22" t="s">
        <v>46</v>
      </c>
    </row>
    <row r="39" spans="4:9" ht="19.5" customHeight="1" thickBot="1">
      <c r="D39" s="67"/>
      <c r="E39" s="70" t="s">
        <v>94</v>
      </c>
      <c r="F39" s="71" t="s">
        <v>101</v>
      </c>
      <c r="G39" s="18" t="s">
        <v>31</v>
      </c>
      <c r="H39" s="19"/>
      <c r="I39" s="14"/>
    </row>
    <row r="40" spans="4:9" ht="19.5" customHeight="1" thickBot="1">
      <c r="D40" s="67"/>
      <c r="E40" s="70" t="s">
        <v>87</v>
      </c>
      <c r="F40" s="73" t="s">
        <v>50</v>
      </c>
      <c r="G40" s="20" t="s">
        <v>54</v>
      </c>
      <c r="H40" s="63" t="s">
        <v>60</v>
      </c>
      <c r="I40" s="22" t="s">
        <v>49</v>
      </c>
    </row>
    <row r="41" ht="24.75" customHeight="1">
      <c r="F41" s="5"/>
    </row>
    <row r="42" ht="24.75" customHeight="1"/>
    <row r="43" ht="24.75" customHeight="1"/>
    <row r="44" ht="24.75" customHeight="1"/>
    <row r="45" ht="24.75" customHeight="1"/>
  </sheetData>
  <sheetProtection/>
  <mergeCells count="1">
    <mergeCell ref="D33:D40"/>
  </mergeCells>
  <printOptions verticalCentered="1"/>
  <pageMargins left="0" right="0" top="0" bottom="0" header="0" footer="0"/>
  <pageSetup horizontalDpi="360" verticalDpi="360" orientation="portrait" paperSize="9" r:id="rId2"/>
  <rowBreaks count="1" manualBreakCount="1">
    <brk id="40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11111231"/>
  <dimension ref="A1:J41"/>
  <sheetViews>
    <sheetView tabSelected="1" view="pageBreakPreview" zoomScale="75" zoomScaleNormal="60" zoomScaleSheetLayoutView="75" zoomScalePageLayoutView="0" workbookViewId="0" topLeftCell="C18">
      <selection activeCell="D29" sqref="D29:E29"/>
    </sheetView>
  </sheetViews>
  <sheetFormatPr defaultColWidth="9.00390625" defaultRowHeight="12.75"/>
  <cols>
    <col min="1" max="1" width="4.375" style="1" hidden="1" customWidth="1"/>
    <col min="2" max="2" width="20.75390625" style="1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19.5" customHeight="1" thickBot="1">
      <c r="A1" s="2"/>
      <c r="D1" s="12" t="s">
        <v>0</v>
      </c>
      <c r="E1" s="13" t="s">
        <v>88</v>
      </c>
      <c r="F1" s="76" t="s">
        <v>88</v>
      </c>
      <c r="G1" s="11"/>
      <c r="H1" s="10"/>
      <c r="I1" s="10"/>
    </row>
    <row r="2" spans="1:9" ht="19.5" customHeight="1" thickBot="1">
      <c r="A2" s="2"/>
      <c r="D2" s="12" t="s">
        <v>1</v>
      </c>
      <c r="E2" s="13" t="s">
        <v>91</v>
      </c>
      <c r="F2" s="77"/>
      <c r="G2" s="85" t="s">
        <v>88</v>
      </c>
      <c r="H2" s="11"/>
      <c r="I2" s="10"/>
    </row>
    <row r="3" spans="4:9" ht="19.5" customHeight="1" thickBot="1">
      <c r="D3" s="35" t="s">
        <v>2</v>
      </c>
      <c r="E3" s="36" t="s">
        <v>92</v>
      </c>
      <c r="F3" s="78" t="s">
        <v>58</v>
      </c>
      <c r="G3" s="86"/>
      <c r="H3" s="11"/>
      <c r="I3" s="11"/>
    </row>
    <row r="4" spans="4:9" ht="19.5" customHeight="1" thickBot="1">
      <c r="D4" s="35" t="s">
        <v>3</v>
      </c>
      <c r="E4" s="36" t="s">
        <v>58</v>
      </c>
      <c r="F4" s="79"/>
      <c r="G4" s="87"/>
      <c r="H4" s="91" t="s">
        <v>102</v>
      </c>
      <c r="I4" s="11"/>
    </row>
    <row r="5" spans="4:10" ht="19.5" customHeight="1" thickBot="1">
      <c r="D5" s="12" t="s">
        <v>4</v>
      </c>
      <c r="E5" s="13" t="s">
        <v>94</v>
      </c>
      <c r="F5" s="76" t="s">
        <v>94</v>
      </c>
      <c r="G5" s="87"/>
      <c r="H5" s="92"/>
      <c r="I5" s="11"/>
      <c r="J5" s="1"/>
    </row>
    <row r="6" spans="4:10" ht="19.5" customHeight="1" thickBot="1">
      <c r="D6" s="12" t="s">
        <v>5</v>
      </c>
      <c r="E6" s="13" t="s">
        <v>90</v>
      </c>
      <c r="F6" s="77"/>
      <c r="G6" s="88" t="s">
        <v>102</v>
      </c>
      <c r="H6" s="93"/>
      <c r="I6" s="11"/>
      <c r="J6" s="1"/>
    </row>
    <row r="7" spans="4:10" ht="19.5" customHeight="1" thickBot="1">
      <c r="D7" s="35" t="s">
        <v>6</v>
      </c>
      <c r="E7" s="36" t="s">
        <v>85</v>
      </c>
      <c r="F7" s="78" t="s">
        <v>103</v>
      </c>
      <c r="G7" s="89"/>
      <c r="H7" s="93"/>
      <c r="I7" s="11"/>
      <c r="J7" s="1"/>
    </row>
    <row r="8" spans="4:10" ht="19.5" customHeight="1" thickBot="1">
      <c r="D8" s="35" t="s">
        <v>7</v>
      </c>
      <c r="E8" s="36" t="s">
        <v>80</v>
      </c>
      <c r="F8" s="79"/>
      <c r="G8" s="89"/>
      <c r="H8" s="93"/>
      <c r="I8" s="97" t="s">
        <v>78</v>
      </c>
      <c r="J8" s="1"/>
    </row>
    <row r="9" spans="4:10" ht="19.5" customHeight="1" thickBot="1">
      <c r="D9" s="12" t="s">
        <v>8</v>
      </c>
      <c r="E9" s="13" t="s">
        <v>89</v>
      </c>
      <c r="F9" s="76" t="s">
        <v>66</v>
      </c>
      <c r="G9" s="89"/>
      <c r="H9" s="93"/>
      <c r="I9" s="98"/>
      <c r="J9" s="1"/>
    </row>
    <row r="10" spans="4:10" ht="19.5" customHeight="1" thickBot="1">
      <c r="D10" s="12" t="s">
        <v>9</v>
      </c>
      <c r="E10" s="13" t="s">
        <v>66</v>
      </c>
      <c r="F10" s="77"/>
      <c r="G10" s="85" t="s">
        <v>66</v>
      </c>
      <c r="H10" s="93"/>
      <c r="I10" s="99"/>
      <c r="J10" s="1"/>
    </row>
    <row r="11" spans="4:10" ht="19.5" customHeight="1" thickBot="1">
      <c r="D11" s="35" t="s">
        <v>10</v>
      </c>
      <c r="E11" s="36" t="s">
        <v>75</v>
      </c>
      <c r="F11" s="78" t="s">
        <v>61</v>
      </c>
      <c r="G11" s="82"/>
      <c r="H11" s="93"/>
      <c r="I11" s="99"/>
      <c r="J11" s="1"/>
    </row>
    <row r="12" spans="4:10" ht="19.5" customHeight="1" thickBot="1">
      <c r="D12" s="35" t="s">
        <v>11</v>
      </c>
      <c r="E12" s="36" t="s">
        <v>61</v>
      </c>
      <c r="F12" s="79"/>
      <c r="G12" s="83"/>
      <c r="H12" s="94" t="s">
        <v>78</v>
      </c>
      <c r="I12" s="99"/>
      <c r="J12" s="1"/>
    </row>
    <row r="13" spans="4:10" ht="19.5" customHeight="1" thickBot="1">
      <c r="D13" s="12" t="s">
        <v>12</v>
      </c>
      <c r="E13" s="13" t="s">
        <v>60</v>
      </c>
      <c r="F13" s="76" t="s">
        <v>62</v>
      </c>
      <c r="G13" s="83"/>
      <c r="H13" s="91"/>
      <c r="I13" s="99"/>
      <c r="J13" s="1"/>
    </row>
    <row r="14" spans="4:10" ht="19.5" customHeight="1" thickBot="1">
      <c r="D14" s="12" t="s">
        <v>13</v>
      </c>
      <c r="E14" s="13" t="s">
        <v>62</v>
      </c>
      <c r="F14" s="77"/>
      <c r="G14" s="84" t="s">
        <v>78</v>
      </c>
      <c r="H14" s="91"/>
      <c r="I14" s="99"/>
      <c r="J14" s="1"/>
    </row>
    <row r="15" spans="1:10" ht="19.5" customHeight="1" thickBot="1">
      <c r="A15" s="2"/>
      <c r="D15" s="35" t="s">
        <v>14</v>
      </c>
      <c r="E15" s="36" t="s">
        <v>76</v>
      </c>
      <c r="F15" s="78" t="s">
        <v>78</v>
      </c>
      <c r="G15" s="89"/>
      <c r="H15" s="95"/>
      <c r="I15" s="99"/>
      <c r="J15" s="1"/>
    </row>
    <row r="16" spans="1:10" ht="19.5" customHeight="1" thickBot="1">
      <c r="A16" s="2"/>
      <c r="D16" s="35" t="s">
        <v>15</v>
      </c>
      <c r="E16" s="36" t="s">
        <v>78</v>
      </c>
      <c r="F16" s="79"/>
      <c r="G16" s="89"/>
      <c r="H16" s="95"/>
      <c r="I16" s="100" t="s">
        <v>79</v>
      </c>
      <c r="J16" s="1"/>
    </row>
    <row r="17" spans="1:10" ht="19.5" customHeight="1" thickBot="1">
      <c r="A17" s="2"/>
      <c r="D17" s="12" t="s">
        <v>16</v>
      </c>
      <c r="E17" s="13" t="s">
        <v>86</v>
      </c>
      <c r="F17" s="76" t="s">
        <v>86</v>
      </c>
      <c r="G17" s="89"/>
      <c r="H17" s="95"/>
      <c r="I17" s="99"/>
      <c r="J17" s="1"/>
    </row>
    <row r="18" spans="1:10" ht="19.5" customHeight="1" thickBot="1">
      <c r="A18" s="2"/>
      <c r="D18" s="12" t="s">
        <v>17</v>
      </c>
      <c r="E18" s="13" t="s">
        <v>74</v>
      </c>
      <c r="F18" s="77"/>
      <c r="G18" s="85" t="s">
        <v>71</v>
      </c>
      <c r="H18" s="91"/>
      <c r="I18" s="99"/>
      <c r="J18" s="1"/>
    </row>
    <row r="19" spans="4:10" ht="19.5" customHeight="1" thickBot="1">
      <c r="D19" s="35" t="s">
        <v>18</v>
      </c>
      <c r="E19" s="36" t="s">
        <v>71</v>
      </c>
      <c r="F19" s="78" t="s">
        <v>71</v>
      </c>
      <c r="G19" s="82"/>
      <c r="H19" s="91"/>
      <c r="I19" s="99"/>
      <c r="J19" s="1"/>
    </row>
    <row r="20" spans="4:10" ht="19.5" customHeight="1" thickBot="1">
      <c r="D20" s="35" t="s">
        <v>19</v>
      </c>
      <c r="E20" s="36" t="s">
        <v>67</v>
      </c>
      <c r="F20" s="79"/>
      <c r="G20" s="83"/>
      <c r="H20" s="91" t="s">
        <v>69</v>
      </c>
      <c r="I20" s="99"/>
      <c r="J20" s="1"/>
    </row>
    <row r="21" spans="4:10" ht="19.5" customHeight="1" thickBot="1">
      <c r="D21" s="12" t="s">
        <v>20</v>
      </c>
      <c r="E21" s="13" t="s">
        <v>69</v>
      </c>
      <c r="F21" s="76" t="s">
        <v>69</v>
      </c>
      <c r="G21" s="83"/>
      <c r="H21" s="92"/>
      <c r="I21" s="99"/>
      <c r="J21" s="1"/>
    </row>
    <row r="22" spans="4:10" ht="19.5" customHeight="1" thickBot="1">
      <c r="D22" s="12" t="s">
        <v>21</v>
      </c>
      <c r="E22" s="13" t="s">
        <v>87</v>
      </c>
      <c r="F22" s="77"/>
      <c r="G22" s="84" t="s">
        <v>69</v>
      </c>
      <c r="H22" s="93"/>
      <c r="I22" s="99"/>
      <c r="J22" s="1"/>
    </row>
    <row r="23" spans="4:10" ht="19.5" customHeight="1" thickBot="1">
      <c r="D23" s="35" t="s">
        <v>22</v>
      </c>
      <c r="E23" s="36" t="s">
        <v>65</v>
      </c>
      <c r="F23" s="78" t="s">
        <v>81</v>
      </c>
      <c r="G23" s="89"/>
      <c r="H23" s="93"/>
      <c r="I23" s="99"/>
      <c r="J23" s="1"/>
    </row>
    <row r="24" spans="4:10" ht="19.5" customHeight="1" thickBot="1">
      <c r="D24" s="35" t="s">
        <v>23</v>
      </c>
      <c r="E24" s="36" t="s">
        <v>81</v>
      </c>
      <c r="F24" s="79"/>
      <c r="G24" s="89"/>
      <c r="H24" s="93"/>
      <c r="I24" s="100" t="s">
        <v>79</v>
      </c>
      <c r="J24" s="1"/>
    </row>
    <row r="25" spans="4:10" ht="19.5" customHeight="1" thickBot="1">
      <c r="D25" s="12" t="s">
        <v>24</v>
      </c>
      <c r="E25" s="13" t="s">
        <v>73</v>
      </c>
      <c r="F25" s="76" t="s">
        <v>68</v>
      </c>
      <c r="G25" s="89"/>
      <c r="H25" s="93"/>
      <c r="I25" s="11"/>
      <c r="J25" s="1"/>
    </row>
    <row r="26" spans="4:10" ht="19.5" customHeight="1" thickBot="1">
      <c r="D26" s="12" t="s">
        <v>25</v>
      </c>
      <c r="E26" s="13" t="s">
        <v>68</v>
      </c>
      <c r="F26" s="77"/>
      <c r="G26" s="85" t="s">
        <v>104</v>
      </c>
      <c r="H26" s="93"/>
      <c r="I26" s="11"/>
      <c r="J26" s="1"/>
    </row>
    <row r="27" spans="4:10" ht="19.5" customHeight="1" thickBot="1">
      <c r="D27" s="35" t="s">
        <v>26</v>
      </c>
      <c r="E27" s="36" t="s">
        <v>63</v>
      </c>
      <c r="F27" s="78" t="s">
        <v>63</v>
      </c>
      <c r="G27" s="82"/>
      <c r="H27" s="93"/>
      <c r="I27" s="11"/>
      <c r="J27" s="1"/>
    </row>
    <row r="28" spans="4:10" ht="19.5" customHeight="1" thickBot="1">
      <c r="D28" s="35" t="s">
        <v>27</v>
      </c>
      <c r="E28" s="36" t="s">
        <v>57</v>
      </c>
      <c r="F28" s="79"/>
      <c r="G28" s="83"/>
      <c r="H28" s="96" t="s">
        <v>79</v>
      </c>
      <c r="I28" s="11"/>
      <c r="J28" s="1"/>
    </row>
    <row r="29" spans="4:9" ht="19.5" customHeight="1" thickBot="1">
      <c r="D29" s="12" t="s">
        <v>28</v>
      </c>
      <c r="E29" s="13" t="s">
        <v>70</v>
      </c>
      <c r="F29" s="80" t="s">
        <v>70</v>
      </c>
      <c r="G29" s="83"/>
      <c r="H29" s="15"/>
      <c r="I29" s="14"/>
    </row>
    <row r="30" spans="4:9" ht="19.5" customHeight="1" thickBot="1">
      <c r="D30" s="12" t="s">
        <v>29</v>
      </c>
      <c r="E30" s="13" t="s">
        <v>84</v>
      </c>
      <c r="F30" s="77"/>
      <c r="G30" s="84" t="s">
        <v>79</v>
      </c>
      <c r="H30" s="15"/>
      <c r="I30" s="14"/>
    </row>
    <row r="31" spans="1:9" ht="19.5" customHeight="1" thickBot="1">
      <c r="A31" s="2"/>
      <c r="D31" s="35" t="s">
        <v>30</v>
      </c>
      <c r="E31" s="36" t="s">
        <v>72</v>
      </c>
      <c r="F31" s="78" t="s">
        <v>79</v>
      </c>
      <c r="G31" s="89"/>
      <c r="H31" s="15"/>
      <c r="I31" s="14"/>
    </row>
    <row r="32" spans="1:9" ht="19.5" customHeight="1" thickBot="1">
      <c r="A32" s="2"/>
      <c r="D32" s="35" t="s">
        <v>31</v>
      </c>
      <c r="E32" s="36" t="s">
        <v>79</v>
      </c>
      <c r="F32" s="81" t="s">
        <v>47</v>
      </c>
      <c r="G32" s="90" t="s">
        <v>48</v>
      </c>
      <c r="H32" s="16"/>
      <c r="I32" s="17"/>
    </row>
    <row r="33" spans="2:9" ht="19.5" customHeight="1" thickBot="1" thickTop="1">
      <c r="B33" s="4" t="s">
        <v>42</v>
      </c>
      <c r="D33" s="65" t="s">
        <v>43</v>
      </c>
      <c r="E33" s="64" t="s">
        <v>77</v>
      </c>
      <c r="F33" s="66" t="s">
        <v>70</v>
      </c>
      <c r="G33" s="18" t="s">
        <v>28</v>
      </c>
      <c r="H33" s="10"/>
      <c r="I33" s="10"/>
    </row>
    <row r="34" spans="4:9" ht="19.5" customHeight="1" thickBot="1">
      <c r="D34" s="67"/>
      <c r="E34" s="68" t="s">
        <v>70</v>
      </c>
      <c r="F34" s="69"/>
      <c r="G34" s="60" t="s">
        <v>51</v>
      </c>
      <c r="H34" s="61" t="s">
        <v>79</v>
      </c>
      <c r="I34" s="62" t="s">
        <v>44</v>
      </c>
    </row>
    <row r="35" spans="4:9" ht="19.5" customHeight="1" thickBot="1">
      <c r="D35" s="67"/>
      <c r="E35" s="70" t="s">
        <v>83</v>
      </c>
      <c r="F35" s="71" t="s">
        <v>84</v>
      </c>
      <c r="G35" s="18" t="s">
        <v>29</v>
      </c>
      <c r="H35" s="59"/>
      <c r="I35" s="10"/>
    </row>
    <row r="36" spans="4:9" ht="19.5" customHeight="1" thickBot="1">
      <c r="D36" s="67"/>
      <c r="E36" s="70" t="s">
        <v>84</v>
      </c>
      <c r="F36" s="72"/>
      <c r="G36" s="60" t="s">
        <v>52</v>
      </c>
      <c r="H36" s="61" t="s">
        <v>78</v>
      </c>
      <c r="I36" s="62" t="s">
        <v>45</v>
      </c>
    </row>
    <row r="37" spans="4:9" ht="19.5" customHeight="1" thickBot="1">
      <c r="D37" s="67"/>
      <c r="E37" s="68" t="s">
        <v>72</v>
      </c>
      <c r="F37" s="71" t="s">
        <v>72</v>
      </c>
      <c r="G37" s="18" t="s">
        <v>30</v>
      </c>
      <c r="H37" s="19"/>
      <c r="I37" s="14"/>
    </row>
    <row r="38" spans="4:9" ht="19.5" customHeight="1" thickBot="1">
      <c r="D38" s="67"/>
      <c r="E38" s="68" t="s">
        <v>59</v>
      </c>
      <c r="F38" s="69"/>
      <c r="G38" s="20" t="s">
        <v>53</v>
      </c>
      <c r="H38" s="21" t="s">
        <v>105</v>
      </c>
      <c r="I38" s="22" t="s">
        <v>46</v>
      </c>
    </row>
    <row r="39" spans="4:9" ht="19.5" customHeight="1" thickBot="1">
      <c r="D39" s="67"/>
      <c r="E39" s="70" t="s">
        <v>79</v>
      </c>
      <c r="F39" s="71" t="s">
        <v>79</v>
      </c>
      <c r="G39" s="18" t="s">
        <v>31</v>
      </c>
      <c r="H39" s="19"/>
      <c r="I39" s="14"/>
    </row>
    <row r="40" spans="4:9" ht="19.5" customHeight="1" thickBot="1">
      <c r="D40" s="67"/>
      <c r="E40" s="70" t="s">
        <v>82</v>
      </c>
      <c r="F40" s="73" t="s">
        <v>50</v>
      </c>
      <c r="G40" s="20" t="s">
        <v>54</v>
      </c>
      <c r="H40" s="63" t="s">
        <v>69</v>
      </c>
      <c r="I40" s="22" t="s">
        <v>49</v>
      </c>
    </row>
    <row r="41" ht="24.75" customHeight="1">
      <c r="F41" s="5"/>
    </row>
    <row r="42" ht="24.75" customHeight="1"/>
    <row r="43" ht="24.75" customHeight="1"/>
    <row r="44" ht="24.75" customHeight="1"/>
    <row r="45" ht="24.75" customHeight="1"/>
  </sheetData>
  <sheetProtection/>
  <mergeCells count="1">
    <mergeCell ref="D33:D40"/>
  </mergeCells>
  <printOptions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J44"/>
  <sheetViews>
    <sheetView view="pageBreakPreview" zoomScale="75" zoomScaleNormal="75" zoomScaleSheetLayoutView="75" zoomScalePageLayoutView="0" workbookViewId="0" topLeftCell="A15">
      <selection activeCell="L13" sqref="L13"/>
    </sheetView>
  </sheetViews>
  <sheetFormatPr defaultColWidth="18.00390625" defaultRowHeight="12.75"/>
  <cols>
    <col min="1" max="1" width="24.625" style="6" customWidth="1"/>
    <col min="2" max="8" width="8.625" style="3" customWidth="1"/>
    <col min="9" max="9" width="8.125" style="3" customWidth="1"/>
    <col min="10" max="10" width="13.875" style="3" customWidth="1"/>
    <col min="11" max="16384" width="18.00390625" style="3" customWidth="1"/>
  </cols>
  <sheetData>
    <row r="1" spans="1:10" ht="54" customHeight="1" thickBot="1">
      <c r="A1" s="48" t="s">
        <v>93</v>
      </c>
      <c r="B1" s="49"/>
      <c r="C1" s="49"/>
      <c r="D1" s="49"/>
      <c r="E1" s="49"/>
      <c r="F1" s="49"/>
      <c r="G1" s="49"/>
      <c r="H1" s="49"/>
      <c r="I1" s="49"/>
      <c r="J1" s="50"/>
    </row>
    <row r="2" ht="10.5" customHeight="1" thickBot="1"/>
    <row r="3" spans="1:10" ht="25.5" customHeight="1">
      <c r="A3" s="55" t="s">
        <v>32</v>
      </c>
      <c r="B3" s="53" t="s">
        <v>33</v>
      </c>
      <c r="C3" s="54"/>
      <c r="D3" s="54"/>
      <c r="E3" s="54"/>
      <c r="F3" s="54"/>
      <c r="G3" s="54"/>
      <c r="H3" s="54"/>
      <c r="I3" s="57" t="s">
        <v>55</v>
      </c>
      <c r="J3" s="51" t="s">
        <v>34</v>
      </c>
    </row>
    <row r="4" spans="1:10" ht="18" customHeight="1" thickBot="1">
      <c r="A4" s="56"/>
      <c r="B4" s="23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4" t="s">
        <v>41</v>
      </c>
      <c r="I4" s="58"/>
      <c r="J4" s="52"/>
    </row>
    <row r="5" spans="1:10" ht="24" customHeight="1">
      <c r="A5" s="47" t="s">
        <v>79</v>
      </c>
      <c r="B5" s="25">
        <v>3</v>
      </c>
      <c r="C5" s="25">
        <v>2</v>
      </c>
      <c r="D5" s="25">
        <v>3</v>
      </c>
      <c r="E5" s="25">
        <v>4</v>
      </c>
      <c r="F5" s="25">
        <v>9</v>
      </c>
      <c r="G5" s="25">
        <v>9</v>
      </c>
      <c r="H5" s="26">
        <v>9</v>
      </c>
      <c r="I5" s="27">
        <f aca="true" t="shared" si="0" ref="I5:I41">SUM(B5:H5)</f>
        <v>39</v>
      </c>
      <c r="J5" s="28" t="s">
        <v>0</v>
      </c>
    </row>
    <row r="6" spans="1:10" ht="24" customHeight="1">
      <c r="A6" s="41" t="s">
        <v>80</v>
      </c>
      <c r="B6" s="29">
        <v>9</v>
      </c>
      <c r="C6" s="29">
        <v>7</v>
      </c>
      <c r="D6" s="29">
        <v>9</v>
      </c>
      <c r="E6" s="29">
        <v>3</v>
      </c>
      <c r="F6" s="29">
        <v>2</v>
      </c>
      <c r="G6" s="29">
        <v>0</v>
      </c>
      <c r="H6" s="30">
        <v>0</v>
      </c>
      <c r="I6" s="31">
        <f t="shared" si="0"/>
        <v>30</v>
      </c>
      <c r="J6" s="32" t="s">
        <v>1</v>
      </c>
    </row>
    <row r="7" spans="1:10" ht="24" customHeight="1">
      <c r="A7" s="41" t="s">
        <v>59</v>
      </c>
      <c r="B7" s="29">
        <v>7</v>
      </c>
      <c r="C7" s="29">
        <v>0</v>
      </c>
      <c r="D7" s="29">
        <v>3</v>
      </c>
      <c r="E7" s="29">
        <v>9</v>
      </c>
      <c r="F7" s="29">
        <v>0</v>
      </c>
      <c r="G7" s="29">
        <v>3</v>
      </c>
      <c r="H7" s="30">
        <v>3</v>
      </c>
      <c r="I7" s="31">
        <f t="shared" si="0"/>
        <v>25</v>
      </c>
      <c r="J7" s="32" t="s">
        <v>2</v>
      </c>
    </row>
    <row r="8" spans="1:10" ht="24" customHeight="1">
      <c r="A8" s="41" t="s">
        <v>88</v>
      </c>
      <c r="B8" s="29">
        <v>2</v>
      </c>
      <c r="C8" s="29">
        <v>5</v>
      </c>
      <c r="D8" s="29">
        <v>5</v>
      </c>
      <c r="E8" s="29">
        <v>7</v>
      </c>
      <c r="F8" s="29">
        <v>3</v>
      </c>
      <c r="G8" s="29">
        <v>0</v>
      </c>
      <c r="H8" s="30">
        <v>2</v>
      </c>
      <c r="I8" s="31">
        <f t="shared" si="0"/>
        <v>24</v>
      </c>
      <c r="J8" s="32" t="s">
        <v>3</v>
      </c>
    </row>
    <row r="9" spans="1:10" ht="24" customHeight="1">
      <c r="A9" s="41" t="s">
        <v>62</v>
      </c>
      <c r="B9" s="29">
        <v>0</v>
      </c>
      <c r="C9" s="29">
        <v>2</v>
      </c>
      <c r="D9" s="29">
        <v>7</v>
      </c>
      <c r="E9" s="29">
        <v>3</v>
      </c>
      <c r="F9" s="29">
        <v>2</v>
      </c>
      <c r="G9" s="29">
        <v>2</v>
      </c>
      <c r="H9" s="30">
        <v>7</v>
      </c>
      <c r="I9" s="31">
        <f t="shared" si="0"/>
        <v>23</v>
      </c>
      <c r="J9" s="32" t="s">
        <v>4</v>
      </c>
    </row>
    <row r="10" spans="1:10" ht="24" customHeight="1">
      <c r="A10" s="41" t="s">
        <v>66</v>
      </c>
      <c r="B10" s="29">
        <v>4</v>
      </c>
      <c r="C10" s="29">
        <v>3</v>
      </c>
      <c r="D10" s="29">
        <v>2</v>
      </c>
      <c r="E10" s="29">
        <v>1</v>
      </c>
      <c r="F10" s="29">
        <v>3</v>
      </c>
      <c r="G10" s="29">
        <v>3</v>
      </c>
      <c r="H10" s="30">
        <v>2</v>
      </c>
      <c r="I10" s="31">
        <f t="shared" si="0"/>
        <v>18</v>
      </c>
      <c r="J10" s="32" t="s">
        <v>5</v>
      </c>
    </row>
    <row r="11" spans="1:10" ht="24" customHeight="1">
      <c r="A11" s="41" t="s">
        <v>69</v>
      </c>
      <c r="B11" s="29">
        <v>2</v>
      </c>
      <c r="C11" s="29">
        <v>1</v>
      </c>
      <c r="D11" s="29">
        <v>4</v>
      </c>
      <c r="E11" s="29">
        <v>2</v>
      </c>
      <c r="F11" s="29">
        <v>4</v>
      </c>
      <c r="G11" s="29">
        <v>0</v>
      </c>
      <c r="H11" s="30">
        <v>3</v>
      </c>
      <c r="I11" s="31">
        <f t="shared" si="0"/>
        <v>16</v>
      </c>
      <c r="J11" s="32" t="s">
        <v>6</v>
      </c>
    </row>
    <row r="12" spans="1:10" ht="24" customHeight="1">
      <c r="A12" s="41" t="s">
        <v>72</v>
      </c>
      <c r="B12" s="29">
        <v>0</v>
      </c>
      <c r="C12" s="29">
        <v>9</v>
      </c>
      <c r="D12" s="29">
        <v>0</v>
      </c>
      <c r="E12" s="29">
        <v>2</v>
      </c>
      <c r="F12" s="29">
        <v>1</v>
      </c>
      <c r="G12" s="29">
        <v>0</v>
      </c>
      <c r="H12" s="30">
        <v>2</v>
      </c>
      <c r="I12" s="31">
        <f t="shared" si="0"/>
        <v>14</v>
      </c>
      <c r="J12" s="32" t="s">
        <v>7</v>
      </c>
    </row>
    <row r="13" spans="1:10" ht="24" customHeight="1">
      <c r="A13" s="45" t="s">
        <v>84</v>
      </c>
      <c r="B13" s="29">
        <v>0</v>
      </c>
      <c r="C13" s="29">
        <v>2</v>
      </c>
      <c r="D13" s="29">
        <v>2</v>
      </c>
      <c r="E13" s="29">
        <v>2</v>
      </c>
      <c r="F13" s="29">
        <v>1</v>
      </c>
      <c r="G13" s="29">
        <v>7</v>
      </c>
      <c r="H13" s="30">
        <v>0</v>
      </c>
      <c r="I13" s="31">
        <f t="shared" si="0"/>
        <v>14</v>
      </c>
      <c r="J13" s="32" t="s">
        <v>8</v>
      </c>
    </row>
    <row r="14" spans="1:10" ht="24" customHeight="1">
      <c r="A14" s="41" t="s">
        <v>81</v>
      </c>
      <c r="B14" s="29">
        <v>3</v>
      </c>
      <c r="C14" s="29">
        <v>4</v>
      </c>
      <c r="D14" s="29">
        <v>1</v>
      </c>
      <c r="E14" s="29">
        <v>2</v>
      </c>
      <c r="F14" s="29">
        <v>2</v>
      </c>
      <c r="G14" s="29">
        <v>0</v>
      </c>
      <c r="H14" s="30">
        <v>2</v>
      </c>
      <c r="I14" s="31">
        <f t="shared" si="0"/>
        <v>14</v>
      </c>
      <c r="J14" s="32" t="s">
        <v>9</v>
      </c>
    </row>
    <row r="15" spans="1:10" ht="24" customHeight="1">
      <c r="A15" s="41" t="s">
        <v>71</v>
      </c>
      <c r="B15" s="29">
        <v>5</v>
      </c>
      <c r="C15" s="29">
        <v>0</v>
      </c>
      <c r="D15" s="29">
        <v>0</v>
      </c>
      <c r="E15" s="29">
        <v>2</v>
      </c>
      <c r="F15" s="29">
        <v>3</v>
      </c>
      <c r="G15" s="29">
        <v>3</v>
      </c>
      <c r="H15" s="30">
        <v>0</v>
      </c>
      <c r="I15" s="31">
        <f t="shared" si="0"/>
        <v>13</v>
      </c>
      <c r="J15" s="32" t="s">
        <v>10</v>
      </c>
    </row>
    <row r="16" spans="1:10" ht="24" customHeight="1">
      <c r="A16" s="41" t="s">
        <v>94</v>
      </c>
      <c r="B16" s="29">
        <v>2</v>
      </c>
      <c r="C16" s="29">
        <v>2</v>
      </c>
      <c r="D16" s="29">
        <v>0</v>
      </c>
      <c r="E16" s="29">
        <v>0</v>
      </c>
      <c r="F16" s="29">
        <v>5</v>
      </c>
      <c r="G16" s="29">
        <v>0</v>
      </c>
      <c r="H16" s="30">
        <v>3</v>
      </c>
      <c r="I16" s="31">
        <f t="shared" si="0"/>
        <v>12</v>
      </c>
      <c r="J16" s="32" t="s">
        <v>11</v>
      </c>
    </row>
    <row r="17" spans="1:10" ht="24" customHeight="1">
      <c r="A17" s="41" t="s">
        <v>60</v>
      </c>
      <c r="B17" s="29">
        <v>3</v>
      </c>
      <c r="C17" s="29">
        <v>3</v>
      </c>
      <c r="D17" s="29">
        <v>2</v>
      </c>
      <c r="E17" s="29">
        <v>0</v>
      </c>
      <c r="F17" s="29">
        <v>0</v>
      </c>
      <c r="G17" s="29">
        <v>4</v>
      </c>
      <c r="H17" s="30">
        <v>0</v>
      </c>
      <c r="I17" s="31">
        <f t="shared" si="0"/>
        <v>12</v>
      </c>
      <c r="J17" s="32" t="s">
        <v>12</v>
      </c>
    </row>
    <row r="18" spans="1:10" ht="24" customHeight="1">
      <c r="A18" s="41" t="s">
        <v>78</v>
      </c>
      <c r="B18" s="29">
        <v>0</v>
      </c>
      <c r="C18" s="29">
        <v>0</v>
      </c>
      <c r="D18" s="29">
        <v>2</v>
      </c>
      <c r="E18" s="29">
        <v>0</v>
      </c>
      <c r="F18" s="29">
        <v>7</v>
      </c>
      <c r="G18" s="29">
        <v>2</v>
      </c>
      <c r="H18" s="30">
        <v>0</v>
      </c>
      <c r="I18" s="31">
        <f t="shared" si="0"/>
        <v>11</v>
      </c>
      <c r="J18" s="32" t="s">
        <v>13</v>
      </c>
    </row>
    <row r="19" spans="1:10" ht="24" customHeight="1">
      <c r="A19" s="41" t="s">
        <v>68</v>
      </c>
      <c r="B19" s="29">
        <v>3</v>
      </c>
      <c r="C19" s="29">
        <v>0</v>
      </c>
      <c r="D19" s="29">
        <v>0</v>
      </c>
      <c r="E19" s="29">
        <v>0</v>
      </c>
      <c r="F19" s="29">
        <v>2</v>
      </c>
      <c r="G19" s="29">
        <v>0</v>
      </c>
      <c r="H19" s="30">
        <v>4</v>
      </c>
      <c r="I19" s="31">
        <f t="shared" si="0"/>
        <v>9</v>
      </c>
      <c r="J19" s="32" t="s">
        <v>14</v>
      </c>
    </row>
    <row r="20" spans="1:10" ht="24" customHeight="1">
      <c r="A20" s="41" t="s">
        <v>70</v>
      </c>
      <c r="B20" s="29">
        <v>0</v>
      </c>
      <c r="C20" s="29">
        <v>2</v>
      </c>
      <c r="D20" s="29">
        <v>3</v>
      </c>
      <c r="E20" s="29">
        <v>2</v>
      </c>
      <c r="F20" s="29">
        <v>2</v>
      </c>
      <c r="G20" s="29">
        <v>0</v>
      </c>
      <c r="H20" s="30">
        <v>0</v>
      </c>
      <c r="I20" s="31">
        <f t="shared" si="0"/>
        <v>9</v>
      </c>
      <c r="J20" s="32" t="s">
        <v>116</v>
      </c>
    </row>
    <row r="21" spans="1:10" ht="24" customHeight="1">
      <c r="A21" s="41" t="s">
        <v>58</v>
      </c>
      <c r="B21" s="29">
        <v>0</v>
      </c>
      <c r="C21" s="29">
        <v>3</v>
      </c>
      <c r="D21" s="29">
        <v>2</v>
      </c>
      <c r="E21" s="29">
        <v>0</v>
      </c>
      <c r="F21" s="29">
        <v>2</v>
      </c>
      <c r="G21" s="29">
        <v>2</v>
      </c>
      <c r="H21" s="30">
        <v>0</v>
      </c>
      <c r="I21" s="31">
        <f t="shared" si="0"/>
        <v>9</v>
      </c>
      <c r="J21" s="32" t="s">
        <v>116</v>
      </c>
    </row>
    <row r="22" spans="1:10" ht="24" customHeight="1">
      <c r="A22" s="41" t="s">
        <v>86</v>
      </c>
      <c r="B22" s="29">
        <v>0</v>
      </c>
      <c r="C22" s="29">
        <v>0</v>
      </c>
      <c r="D22" s="29">
        <v>0</v>
      </c>
      <c r="E22" s="29">
        <v>5</v>
      </c>
      <c r="F22" s="29">
        <v>2</v>
      </c>
      <c r="G22" s="29">
        <v>1</v>
      </c>
      <c r="H22" s="30">
        <v>0</v>
      </c>
      <c r="I22" s="31">
        <f t="shared" si="0"/>
        <v>8</v>
      </c>
      <c r="J22" s="32" t="s">
        <v>117</v>
      </c>
    </row>
    <row r="23" spans="1:10" ht="24" customHeight="1">
      <c r="A23" s="41" t="s">
        <v>67</v>
      </c>
      <c r="B23" s="29">
        <v>1</v>
      </c>
      <c r="C23" s="29">
        <v>0</v>
      </c>
      <c r="D23" s="29">
        <v>0</v>
      </c>
      <c r="E23" s="29">
        <v>0</v>
      </c>
      <c r="F23" s="29">
        <v>0</v>
      </c>
      <c r="G23" s="29">
        <v>5</v>
      </c>
      <c r="H23" s="30">
        <v>2</v>
      </c>
      <c r="I23" s="31">
        <f t="shared" si="0"/>
        <v>8</v>
      </c>
      <c r="J23" s="32" t="s">
        <v>117</v>
      </c>
    </row>
    <row r="24" spans="1:10" ht="24" customHeight="1">
      <c r="A24" s="41" t="s">
        <v>63</v>
      </c>
      <c r="B24" s="29">
        <v>0</v>
      </c>
      <c r="C24" s="29">
        <v>0</v>
      </c>
      <c r="D24" s="29">
        <v>2</v>
      </c>
      <c r="E24" s="29">
        <v>0</v>
      </c>
      <c r="F24" s="29">
        <v>3</v>
      </c>
      <c r="G24" s="29">
        <v>0</v>
      </c>
      <c r="H24" s="30">
        <v>3</v>
      </c>
      <c r="I24" s="31">
        <f t="shared" si="0"/>
        <v>8</v>
      </c>
      <c r="J24" s="32" t="s">
        <v>19</v>
      </c>
    </row>
    <row r="25" spans="1:10" ht="24" customHeight="1">
      <c r="A25" s="41" t="s">
        <v>65</v>
      </c>
      <c r="B25" s="29">
        <v>1</v>
      </c>
      <c r="C25" s="29">
        <v>3</v>
      </c>
      <c r="D25" s="29">
        <v>0</v>
      </c>
      <c r="E25" s="29">
        <v>2</v>
      </c>
      <c r="F25" s="29">
        <v>0</v>
      </c>
      <c r="G25" s="29">
        <v>2</v>
      </c>
      <c r="H25" s="30">
        <v>0</v>
      </c>
      <c r="I25" s="31">
        <f t="shared" si="0"/>
        <v>8</v>
      </c>
      <c r="J25" s="32" t="s">
        <v>20</v>
      </c>
    </row>
    <row r="26" spans="1:10" ht="24" customHeight="1">
      <c r="A26" s="41" t="s">
        <v>74</v>
      </c>
      <c r="B26" s="29">
        <v>0</v>
      </c>
      <c r="C26" s="29">
        <v>2</v>
      </c>
      <c r="D26" s="29">
        <v>0</v>
      </c>
      <c r="E26" s="29">
        <v>0</v>
      </c>
      <c r="F26" s="29">
        <v>0</v>
      </c>
      <c r="G26" s="29">
        <v>0</v>
      </c>
      <c r="H26" s="30">
        <v>5</v>
      </c>
      <c r="I26" s="31">
        <f t="shared" si="0"/>
        <v>7</v>
      </c>
      <c r="J26" s="32" t="s">
        <v>21</v>
      </c>
    </row>
    <row r="27" spans="1:10" ht="24" customHeight="1">
      <c r="A27" s="41" t="s">
        <v>75</v>
      </c>
      <c r="B27" s="29">
        <v>0</v>
      </c>
      <c r="C27" s="29">
        <v>0</v>
      </c>
      <c r="D27" s="29">
        <v>1</v>
      </c>
      <c r="E27" s="29">
        <v>3</v>
      </c>
      <c r="F27" s="29">
        <v>0</v>
      </c>
      <c r="G27" s="29">
        <v>2</v>
      </c>
      <c r="H27" s="30">
        <v>0</v>
      </c>
      <c r="I27" s="31">
        <f t="shared" si="0"/>
        <v>6</v>
      </c>
      <c r="J27" s="32" t="s">
        <v>118</v>
      </c>
    </row>
    <row r="28" spans="1:10" ht="24" customHeight="1">
      <c r="A28" s="45" t="s">
        <v>87</v>
      </c>
      <c r="B28" s="29">
        <v>0</v>
      </c>
      <c r="C28" s="29">
        <v>0</v>
      </c>
      <c r="D28" s="29">
        <v>0</v>
      </c>
      <c r="E28" s="29">
        <v>3</v>
      </c>
      <c r="F28" s="29">
        <v>0</v>
      </c>
      <c r="G28" s="29">
        <v>1</v>
      </c>
      <c r="H28" s="30">
        <v>2</v>
      </c>
      <c r="I28" s="31">
        <f t="shared" si="0"/>
        <v>6</v>
      </c>
      <c r="J28" s="32" t="s">
        <v>118</v>
      </c>
    </row>
    <row r="29" spans="1:10" ht="24" customHeight="1">
      <c r="A29" s="41" t="s">
        <v>73</v>
      </c>
      <c r="B29" s="29">
        <v>2</v>
      </c>
      <c r="C29" s="29">
        <v>0</v>
      </c>
      <c r="D29" s="29">
        <v>2</v>
      </c>
      <c r="E29" s="29">
        <v>0</v>
      </c>
      <c r="F29" s="29">
        <v>0</v>
      </c>
      <c r="G29" s="29">
        <v>0</v>
      </c>
      <c r="H29" s="30">
        <v>2</v>
      </c>
      <c r="I29" s="31">
        <f t="shared" si="0"/>
        <v>6</v>
      </c>
      <c r="J29" s="32" t="s">
        <v>24</v>
      </c>
    </row>
    <row r="30" spans="1:10" ht="24" customHeight="1">
      <c r="A30" s="41" t="s">
        <v>91</v>
      </c>
      <c r="B30" s="29">
        <v>2</v>
      </c>
      <c r="C30" s="29">
        <v>1</v>
      </c>
      <c r="D30" s="29">
        <v>0</v>
      </c>
      <c r="E30" s="29">
        <v>1</v>
      </c>
      <c r="F30" s="29">
        <v>0</v>
      </c>
      <c r="G30" s="29">
        <v>0</v>
      </c>
      <c r="H30" s="30">
        <v>2</v>
      </c>
      <c r="I30" s="31">
        <f t="shared" si="0"/>
        <v>6</v>
      </c>
      <c r="J30" s="32" t="s">
        <v>25</v>
      </c>
    </row>
    <row r="31" spans="1:10" ht="24" customHeight="1">
      <c r="A31" s="45" t="s">
        <v>89</v>
      </c>
      <c r="B31" s="29">
        <v>0</v>
      </c>
      <c r="C31" s="29">
        <v>0</v>
      </c>
      <c r="D31" s="29">
        <v>3</v>
      </c>
      <c r="E31" s="29">
        <v>2</v>
      </c>
      <c r="F31" s="29">
        <v>0</v>
      </c>
      <c r="G31" s="29">
        <v>0</v>
      </c>
      <c r="H31" s="30">
        <v>0</v>
      </c>
      <c r="I31" s="31">
        <f t="shared" si="0"/>
        <v>5</v>
      </c>
      <c r="J31" s="32" t="s">
        <v>26</v>
      </c>
    </row>
    <row r="32" spans="1:10" ht="24" customHeight="1">
      <c r="A32" s="46" t="s">
        <v>61</v>
      </c>
      <c r="B32" s="29">
        <v>0</v>
      </c>
      <c r="C32" s="29">
        <v>0</v>
      </c>
      <c r="D32" s="29">
        <v>0</v>
      </c>
      <c r="E32" s="29">
        <v>0</v>
      </c>
      <c r="F32" s="29">
        <v>2</v>
      </c>
      <c r="G32" s="29">
        <v>2</v>
      </c>
      <c r="H32" s="30">
        <v>1</v>
      </c>
      <c r="I32" s="31">
        <f t="shared" si="0"/>
        <v>5</v>
      </c>
      <c r="J32" s="32" t="s">
        <v>27</v>
      </c>
    </row>
    <row r="33" spans="1:10" ht="24" customHeight="1">
      <c r="A33" s="45" t="s">
        <v>57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3</v>
      </c>
      <c r="H33" s="30">
        <v>1</v>
      </c>
      <c r="I33" s="31">
        <f t="shared" si="0"/>
        <v>4</v>
      </c>
      <c r="J33" s="32" t="s">
        <v>28</v>
      </c>
    </row>
    <row r="34" spans="1:10" ht="24" customHeight="1">
      <c r="A34" s="41" t="s">
        <v>77</v>
      </c>
      <c r="B34" s="29">
        <v>2</v>
      </c>
      <c r="C34" s="29">
        <v>2</v>
      </c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1">
        <f t="shared" si="0"/>
        <v>4</v>
      </c>
      <c r="J34" s="32" t="s">
        <v>119</v>
      </c>
    </row>
    <row r="35" spans="1:10" ht="24" customHeight="1">
      <c r="A35" s="41" t="s">
        <v>85</v>
      </c>
      <c r="B35" s="29">
        <v>0</v>
      </c>
      <c r="C35" s="29">
        <v>2</v>
      </c>
      <c r="D35" s="29">
        <v>2</v>
      </c>
      <c r="E35" s="29">
        <v>0</v>
      </c>
      <c r="F35" s="29">
        <v>0</v>
      </c>
      <c r="G35" s="29">
        <v>0</v>
      </c>
      <c r="H35" s="30">
        <v>0</v>
      </c>
      <c r="I35" s="31">
        <f t="shared" si="0"/>
        <v>4</v>
      </c>
      <c r="J35" s="32" t="s">
        <v>119</v>
      </c>
    </row>
    <row r="36" spans="1:10" ht="24" customHeight="1">
      <c r="A36" s="46" t="s">
        <v>90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2</v>
      </c>
      <c r="H36" s="30">
        <v>0</v>
      </c>
      <c r="I36" s="31">
        <f t="shared" si="0"/>
        <v>2</v>
      </c>
      <c r="J36" s="32" t="s">
        <v>120</v>
      </c>
    </row>
    <row r="37" spans="1:10" ht="24" customHeight="1">
      <c r="A37" s="41" t="s">
        <v>95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2</v>
      </c>
      <c r="H37" s="30">
        <v>0</v>
      </c>
      <c r="I37" s="31">
        <f t="shared" si="0"/>
        <v>2</v>
      </c>
      <c r="J37" s="32" t="s">
        <v>120</v>
      </c>
    </row>
    <row r="38" spans="1:10" ht="24" customHeight="1">
      <c r="A38" s="46" t="s">
        <v>82</v>
      </c>
      <c r="B38" s="29">
        <v>2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  <c r="I38" s="31">
        <f t="shared" si="0"/>
        <v>2</v>
      </c>
      <c r="J38" s="32" t="s">
        <v>120</v>
      </c>
    </row>
    <row r="39" spans="1:10" ht="24" customHeight="1">
      <c r="A39" s="41" t="s">
        <v>83</v>
      </c>
      <c r="B39" s="29">
        <v>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30">
        <v>0</v>
      </c>
      <c r="I39" s="31">
        <f t="shared" si="0"/>
        <v>2</v>
      </c>
      <c r="J39" s="32" t="s">
        <v>120</v>
      </c>
    </row>
    <row r="40" spans="1:10" ht="24" customHeight="1">
      <c r="A40" s="41" t="s">
        <v>64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>
        <v>0</v>
      </c>
      <c r="I40" s="40">
        <f t="shared" si="0"/>
        <v>0</v>
      </c>
      <c r="J40" s="32" t="s">
        <v>56</v>
      </c>
    </row>
    <row r="41" spans="1:10" ht="24" customHeight="1" thickBot="1">
      <c r="A41" s="42" t="s">
        <v>76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4">
        <v>0</v>
      </c>
      <c r="I41" s="34">
        <f t="shared" si="0"/>
        <v>0</v>
      </c>
      <c r="J41" s="33" t="s">
        <v>96</v>
      </c>
    </row>
    <row r="42" spans="1:10" ht="24" customHeight="1">
      <c r="A42" s="37"/>
      <c r="B42" s="38"/>
      <c r="C42" s="38"/>
      <c r="D42" s="38"/>
      <c r="E42" s="38"/>
      <c r="F42" s="38"/>
      <c r="G42" s="38"/>
      <c r="H42" s="38"/>
      <c r="I42" s="38"/>
      <c r="J42" s="39"/>
    </row>
    <row r="43" spans="2:8" ht="24" customHeight="1">
      <c r="B43" s="3">
        <f>SUM(B5:B41)</f>
        <v>55</v>
      </c>
      <c r="C43" s="3">
        <f aca="true" t="shared" si="1" ref="C43:H43">SUM(C5:C41)</f>
        <v>55</v>
      </c>
      <c r="D43" s="3">
        <f t="shared" si="1"/>
        <v>55</v>
      </c>
      <c r="E43" s="3">
        <f t="shared" si="1"/>
        <v>55</v>
      </c>
      <c r="F43" s="3">
        <f t="shared" si="1"/>
        <v>55</v>
      </c>
      <c r="G43" s="3">
        <f t="shared" si="1"/>
        <v>55</v>
      </c>
      <c r="H43" s="3">
        <f t="shared" si="1"/>
        <v>55</v>
      </c>
    </row>
    <row r="44" spans="1:10" ht="24" customHeight="1">
      <c r="A44" s="7"/>
      <c r="B44" s="8"/>
      <c r="C44" s="8"/>
      <c r="D44" s="8"/>
      <c r="E44" s="8"/>
      <c r="F44" s="8"/>
      <c r="G44" s="8"/>
      <c r="H44" s="8"/>
      <c r="I44" s="8"/>
      <c r="J44" s="9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</sheetData>
  <sheetProtection/>
  <mergeCells count="5">
    <mergeCell ref="A1:J1"/>
    <mergeCell ref="J3:J4"/>
    <mergeCell ref="B3:H3"/>
    <mergeCell ref="A3:A4"/>
    <mergeCell ref="I3:I4"/>
  </mergeCells>
  <printOptions horizontalCentered="1" verticalCentered="1"/>
  <pageMargins left="0.1968503937007874" right="0.1968503937007874" top="0.1968503937007874" bottom="0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</cp:lastModifiedBy>
  <cp:lastPrinted>2009-07-04T18:38:16Z</cp:lastPrinted>
  <dcterms:created xsi:type="dcterms:W3CDTF">2001-06-19T21:18:04Z</dcterms:created>
  <dcterms:modified xsi:type="dcterms:W3CDTF">2009-07-06T12:35:03Z</dcterms:modified>
  <cp:category/>
  <cp:version/>
  <cp:contentType/>
  <cp:contentStatus/>
</cp:coreProperties>
</file>